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ЭтаКнига" defaultThemeVersion="124226"/>
  <bookViews>
    <workbookView xWindow="0" yWindow="0" windowWidth="24240" windowHeight="13725"/>
  </bookViews>
  <sheets>
    <sheet name="Цены для бюллетеня" sheetId="8" r:id="rId1"/>
  </sheets>
  <externalReferences>
    <externalReference r:id="rId2"/>
    <externalReference r:id="rId3"/>
    <externalReference r:id="rId4"/>
  </externalReferences>
  <definedNames>
    <definedName name="_Города_макет">OFFSET([1]var!$C$1,1,,COUNTA([1]var!$C:$C)-1,)</definedName>
    <definedName name="date">[2]Титул!$E$9</definedName>
    <definedName name="ST_Code">[2]Титул!$D$20</definedName>
    <definedName name="Дата">[3]Лист1!$A$2:$A$13</definedName>
    <definedName name="Даты">OFFSET([1]var!$A$1,1,,COUNTA([1]var!$A:$A)-1,)</definedName>
    <definedName name="Магазины">OFFSET([1]СПИСОК!$A$3,1+COUNTIF([1]СПИСОК!$A$4,""),,COUNTA([1]СПИСОК!$A:$A)-2,)</definedName>
    <definedName name="месяц">#REF!</definedName>
  </definedNames>
  <calcPr calcId="152511"/>
</workbook>
</file>

<file path=xl/sharedStrings.xml><?xml version="1.0" encoding="utf-8"?>
<sst xmlns="http://schemas.openxmlformats.org/spreadsheetml/2006/main" count="39" uniqueCount="39">
  <si>
    <t>Творог 9% жирности</t>
  </si>
  <si>
    <t>Сметана 20% жирности</t>
  </si>
  <si>
    <t>Крупа гречневая ядрица</t>
  </si>
  <si>
    <t>Хлеб пшеничный из муки  высшего сорта</t>
  </si>
  <si>
    <t>Сахар-песок</t>
  </si>
  <si>
    <t>Морковь столовая</t>
  </si>
  <si>
    <t>Хлеб ржано-пшеничный и пшенично-ржаной из обойной муки</t>
  </si>
  <si>
    <t>Лук репчатый</t>
  </si>
  <si>
    <t>Свекла столовая</t>
  </si>
  <si>
    <t>Картофель продовольственный</t>
  </si>
  <si>
    <t>Капуста белокочанная</t>
  </si>
  <si>
    <t>Хлеб пшеничный из муки 1 сорта</t>
  </si>
  <si>
    <t>Наименование продукции</t>
  </si>
  <si>
    <t>Огурцы</t>
  </si>
  <si>
    <t>Помидоры</t>
  </si>
  <si>
    <t>Молоко</t>
  </si>
  <si>
    <t>Хлеб и хлебобулочные изделия</t>
  </si>
  <si>
    <t>Макаронные изделия</t>
  </si>
  <si>
    <t>Масло подсолнечное</t>
  </si>
  <si>
    <t>Говядина</t>
  </si>
  <si>
    <t>Свинина</t>
  </si>
  <si>
    <t xml:space="preserve"> - 2,5% жирности в пакетах</t>
  </si>
  <si>
    <t xml:space="preserve"> - 3,2% жирности в пакетах</t>
  </si>
  <si>
    <t>Мука пшеничная</t>
  </si>
  <si>
    <t>Окорочка куриные</t>
  </si>
  <si>
    <t>Масло сливочное жирности 82,5%</t>
  </si>
  <si>
    <t>Сыры сычужные твердые</t>
  </si>
  <si>
    <t>Рис шлифованный</t>
  </si>
  <si>
    <t xml:space="preserve">Яблоки </t>
  </si>
  <si>
    <t xml:space="preserve">Сведения о потребительских ценах на пищевые продукты на  </t>
  </si>
  <si>
    <t>Мясо кур I категории</t>
  </si>
  <si>
    <r>
      <t xml:space="preserve">Яйцо куриное </t>
    </r>
    <r>
      <rPr>
        <sz val="11"/>
        <rFont val="Times New Roman"/>
        <family val="1"/>
        <charset val="204"/>
      </rPr>
      <t xml:space="preserve">( </t>
    </r>
    <r>
      <rPr>
        <sz val="9"/>
        <rFont val="Times New Roman"/>
        <family val="1"/>
        <charset val="204"/>
      </rPr>
      <t xml:space="preserve">за десяток </t>
    </r>
    <r>
      <rPr>
        <sz val="11"/>
        <rFont val="Times New Roman"/>
        <family val="1"/>
        <charset val="204"/>
      </rPr>
      <t>)</t>
    </r>
  </si>
  <si>
    <t xml:space="preserve"> - I категории</t>
  </si>
  <si>
    <t>- II категории</t>
  </si>
  <si>
    <t>Картофель,  овощные и плодовые культуры</t>
  </si>
  <si>
    <t xml:space="preserve"> - II категории</t>
  </si>
  <si>
    <t>- III категории</t>
  </si>
  <si>
    <t>Минимальная цена, руб. кг</t>
  </si>
  <si>
    <t>Максимальная цена, руб. кг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</si>
</sst>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Palatino Linotype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">
    <xf numFmtId="0" fontId="0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4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2" borderId="13" applyNumberFormat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4" borderId="14" applyNumberFormat="0" applyFont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17"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11" fillId="0" borderId="6" xfId="3" applyFont="1" applyBorder="1" applyAlignment="1">
      <alignment vertical="top" wrapText="1"/>
    </xf>
    <xf numFmtId="0" fontId="10" fillId="0" borderId="3" xfId="3" applyFont="1" applyBorder="1" applyAlignment="1">
      <alignment vertical="top" wrapText="1"/>
    </xf>
    <xf numFmtId="0" fontId="11" fillId="0" borderId="3" xfId="3" applyFont="1" applyBorder="1" applyAlignment="1">
      <alignment vertical="top" wrapText="1"/>
    </xf>
    <xf numFmtId="0" fontId="10" fillId="0" borderId="3" xfId="3" applyFont="1" applyFill="1" applyBorder="1" applyAlignment="1">
      <alignment vertical="top" wrapText="1"/>
    </xf>
    <xf numFmtId="0" fontId="11" fillId="0" borderId="3" xfId="3" applyFont="1" applyFill="1" applyBorder="1" applyAlignment="1">
      <alignment vertical="top" wrapText="1"/>
    </xf>
    <xf numFmtId="4" fontId="10" fillId="0" borderId="2" xfId="3" applyNumberFormat="1" applyFont="1" applyFill="1" applyBorder="1" applyAlignment="1">
      <alignment horizontal="right" vertical="top" wrapText="1"/>
    </xf>
    <xf numFmtId="4" fontId="11" fillId="0" borderId="2" xfId="3" applyNumberFormat="1" applyFont="1" applyFill="1" applyBorder="1" applyAlignment="1">
      <alignment horizontal="right" vertical="top" wrapText="1"/>
    </xf>
    <xf numFmtId="4" fontId="10" fillId="0" borderId="5" xfId="3" applyNumberFormat="1" applyFont="1" applyFill="1" applyBorder="1" applyAlignment="1">
      <alignment horizontal="right" vertical="top" wrapText="1"/>
    </xf>
    <xf numFmtId="0" fontId="11" fillId="0" borderId="4" xfId="3" applyFont="1" applyFill="1" applyBorder="1" applyAlignment="1">
      <alignment vertical="top" wrapText="1"/>
    </xf>
    <xf numFmtId="0" fontId="7" fillId="0" borderId="0" xfId="3" applyFill="1" applyBorder="1"/>
    <xf numFmtId="0" fontId="10" fillId="0" borderId="2" xfId="3" applyFont="1" applyFill="1" applyBorder="1" applyAlignment="1">
      <alignment horizontal="center" vertical="center" wrapText="1"/>
    </xf>
    <xf numFmtId="49" fontId="10" fillId="0" borderId="3" xfId="3" applyNumberFormat="1" applyFont="1" applyBorder="1" applyAlignment="1">
      <alignment vertical="top" wrapText="1"/>
    </xf>
    <xf numFmtId="14" fontId="8" fillId="0" borderId="1" xfId="3" applyNumberFormat="1" applyFont="1" applyFill="1" applyBorder="1"/>
    <xf numFmtId="0" fontId="9" fillId="0" borderId="1" xfId="3" applyFont="1" applyFill="1" applyBorder="1" applyAlignment="1">
      <alignment horizontal="right"/>
    </xf>
  </cellXfs>
  <cellStyles count="33">
    <cellStyle name="Excel Built-in Normal" xfId="6"/>
    <cellStyle name="Акцент1 2" xfId="10"/>
    <cellStyle name="Акцент2 2" xfId="11"/>
    <cellStyle name="Акцент3 2" xfId="12"/>
    <cellStyle name="Акцент4 2" xfId="13"/>
    <cellStyle name="Акцент5 2" xfId="14"/>
    <cellStyle name="Акцент6 2" xfId="15"/>
    <cellStyle name="Ввод  2" xfId="16"/>
    <cellStyle name="Вывод 2" xfId="17"/>
    <cellStyle name="Вычисление 2" xfId="18"/>
    <cellStyle name="Заголовок 1 2" xfId="19"/>
    <cellStyle name="Заголовок 2 2" xfId="20"/>
    <cellStyle name="Заголовок 3 2" xfId="21"/>
    <cellStyle name="Заголовок 4 2" xfId="22"/>
    <cellStyle name="Итог 2" xfId="23"/>
    <cellStyle name="Контрольная ячейка 2" xfId="24"/>
    <cellStyle name="Название 2" xfId="25"/>
    <cellStyle name="Нейтральный 2" xfId="26"/>
    <cellStyle name="Обычный" xfId="0" builtinId="0"/>
    <cellStyle name="Обычный 2" xfId="1"/>
    <cellStyle name="Обычный 2 2" xfId="2"/>
    <cellStyle name="Обычный 2 3" xfId="3"/>
    <cellStyle name="Обычный 2 4" xfId="8"/>
    <cellStyle name="Обычный 3" xfId="4"/>
    <cellStyle name="Обычный 4" xfId="5"/>
    <cellStyle name="Обычный 5" xfId="9"/>
    <cellStyle name="Плохой 2" xfId="27"/>
    <cellStyle name="Пояснение 2" xfId="28"/>
    <cellStyle name="Примечание 2" xfId="29"/>
    <cellStyle name="Связанная ячейка 2" xfId="30"/>
    <cellStyle name="Текст предупреждения 2" xfId="31"/>
    <cellStyle name="Финансовый 2" xfId="7"/>
    <cellStyle name="Хороший 2" xfId="3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bov/&#1056;&#1072;&#1073;&#1086;&#1095;&#1080;&#1081;%20&#1089;&#1090;&#1086;&#1083;/&#1055;&#1056;&#1054;&#1044;&#1054;&#1042;&#1054;&#1051;&#1068;&#1057;&#1058;&#1042;&#1045;&#1053;&#1053;&#1040;&#1071;_&#1050;&#1054;&#1056;&#1047;&#1048;&#1053;&#1040;_&#1055;&#1054;_&#1041;&#1045;&#1051;&#1043;&#1054;&#1056;&#1054;&#1044;_26_01_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I/&#1056;&#1072;&#1073;&#1086;&#1095;&#1080;&#1081;%20&#1089;&#1090;&#1086;&#1083;/2014%20&#1075;&#1086;&#1076;/&#1054;&#1073;&#1079;&#1086;&#1088;%20&#1094;&#1077;&#1085;%20&#1085;&#1072;%20&#1087;&#1088;&#1086;&#1076;&#1086;&#1074;&#1086;&#1083;&#1100;&#1089;&#1090;&#1074;&#1077;&#1085;&#1085;&#1099;&#1077;%20&#1090;&#1086;&#1074;&#1072;&#1088;&#1099;/11%20&#1084;&#1072;&#1088;&#1090;&#1072;/&#1057;&#1087;&#1077;&#1094;&#1094;&#1077;&#1085;&#1090;&#1088;&#1091;&#1095;&#1105;&#1090;%20&#1074;%20&#1040;&#1055;&#1050;/2012%20&#1075;&#1086;&#1076;/&#1042;&#1099;&#1087;&#1086;&#1083;&#1085;&#1077;&#1085;&#1085;&#1072;&#1103;%20&#1088;&#1072;&#1073;&#1086;&#1090;&#1072;/&#1040;&#1055;&#1050;-&#1094;&#1077;&#1085;&#1099;/&#1085;&#1072;%201%20&#1072;&#1074;&#1075;&#1091;&#1089;&#1090;&#1072;/&#1040;&#1055;&#1050;%20&#1094;&#1077;&#1085;&#1099;%20&#1085;&#1072;%201%20&#1072;&#1074;&#1075;&#1091;&#1089;&#1090;&#1072;%202012%20&#1075;&#1086;&#1076;&#1072;%20&#1074;%20&#1058;&#1091;&#1083;&#1091;/1-&#1040;&#1055;&#1050;_&#1041;&#1077;&#1083;&#1075;&#1086;&#1088;&#1086;&#1083;_&#1072;&#1075;&#1088;&#1086;&#1089;&#1090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I/&#1056;&#1072;&#1073;&#1086;&#1095;&#1080;&#1081;%20&#1089;&#1090;&#1086;&#1083;/2014%20&#1075;&#1086;&#1076;/&#1054;&#1073;&#1079;&#1086;&#1088;%20&#1094;&#1077;&#1085;%20&#1085;&#1072;%20&#1087;&#1088;&#1086;&#1076;&#1086;&#1074;&#1086;&#1083;&#1100;&#1089;&#1090;&#1074;&#1077;&#1085;&#1085;&#1099;&#1077;%20&#1090;&#1086;&#1074;&#1072;&#1088;&#1099;/11%20&#1084;&#1072;&#1088;&#1090;&#1072;/&#1057;&#1087;&#1077;&#1094;&#1094;&#1077;&#1085;&#1090;&#1088;&#1091;&#1095;&#1105;&#1090;%20&#1074;%20&#1040;&#1055;&#1050;/2012%20&#1075;&#1086;&#1076;/&#1042;&#1099;&#1087;&#1086;&#1083;&#1085;&#1077;&#1085;&#1085;&#1072;&#1103;%20&#1088;&#1072;&#1073;&#1086;&#1090;&#1072;/&#1052;&#1086;&#1085;&#1080;&#1090;&#1086;&#1088;&#1080;&#1085;&#1075;%20&#1087;&#1086;&#1090;&#1088;&#1077;&#1073;&#1080;&#1090;&#1077;&#1083;&#1100;&#1089;&#1082;&#1080;&#1093;%20&#1094;&#1077;&#1085;/&#1063;&#1080;&#1089;&#1090;&#1086;&#1074;&#1080;&#1082;&#1080;/&#1040;&#1074;&#1075;&#1091;&#1089;&#1090;/&#1052;&#1086;&#1085;&#1080;&#1090;&#1086;&#1088;&#1080;&#1085;&#1075;%20&#1087;&#1086;&#1090;&#1088;&#1077;&#1073;&#1080;&#1090;&#1077;&#1083;&#1100;&#1089;&#1082;&#1080;&#1093;%20&#1094;&#1077;&#1085;%20&#1085;&#1072;%209%20&#1072;&#1074;&#1075;&#1091;&#1089;&#1090;&#1072;%20201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"/>
      <sheetName val="ИСХОДНЫЕ ДАННЫЕ"/>
      <sheetName val="БУФЕР"/>
      <sheetName val="СПИСОК"/>
      <sheetName val="ТОРГОВЫЕ_ТОЧКИ"/>
      <sheetName val="ПРОВЕРКА"/>
      <sheetName val="Нормы"/>
      <sheetName val="Продукты"/>
      <sheetName val="var"/>
      <sheetName val="Набор продовольственных товаров"/>
      <sheetName val="БАЗА"/>
    </sheetNames>
    <sheetDataSet>
      <sheetData sheetId="0"/>
      <sheetData sheetId="1"/>
      <sheetData sheetId="2"/>
      <sheetData sheetId="3">
        <row r="1">
          <cell r="A1" t="str">
            <v>Город</v>
          </cell>
        </row>
        <row r="3">
          <cell r="A3" t="str">
            <v>Названия строк</v>
          </cell>
        </row>
        <row r="4">
          <cell r="A4" t="str">
            <v>Везунчик31</v>
          </cell>
        </row>
        <row r="5">
          <cell r="A5" t="str">
            <v>Европа</v>
          </cell>
        </row>
        <row r="6">
          <cell r="A6" t="str">
            <v>Лента</v>
          </cell>
        </row>
        <row r="7">
          <cell r="A7" t="str">
            <v>Линия</v>
          </cell>
        </row>
        <row r="8">
          <cell r="A8" t="str">
            <v>Людмила</v>
          </cell>
        </row>
        <row r="9">
          <cell r="A9" t="str">
            <v>Магнит №148</v>
          </cell>
        </row>
        <row r="10">
          <cell r="A10" t="str">
            <v>Магнит №81</v>
          </cell>
        </row>
        <row r="11">
          <cell r="A11" t="str">
            <v>Пятёрочка</v>
          </cell>
        </row>
        <row r="12">
          <cell r="A12" t="str">
            <v>Рынок Центральный</v>
          </cell>
        </row>
        <row r="13">
          <cell r="A13" t="str">
            <v>Самобранка31</v>
          </cell>
        </row>
        <row r="14">
          <cell r="A14" t="str">
            <v>ТЦ  Семейный</v>
          </cell>
        </row>
        <row r="15">
          <cell r="A15" t="str">
            <v>УК Фермерторг</v>
          </cell>
        </row>
        <row r="16">
          <cell r="A16" t="str">
            <v>Фермер</v>
          </cell>
        </row>
      </sheetData>
      <sheetData sheetId="4"/>
      <sheetData sheetId="5"/>
      <sheetData sheetId="6"/>
      <sheetData sheetId="7"/>
      <sheetData sheetId="8">
        <row r="1">
          <cell r="A1" t="str">
            <v>Даты</v>
          </cell>
          <cell r="C1" t="str">
            <v>Город</v>
          </cell>
        </row>
        <row r="2">
          <cell r="A2">
            <v>42023</v>
          </cell>
          <cell r="C2" t="str">
            <v>г. АНАДЫРЬ</v>
          </cell>
        </row>
        <row r="3">
          <cell r="A3">
            <v>42030</v>
          </cell>
          <cell r="C3" t="str">
            <v>г. АРХАНГЕЛЬСК</v>
          </cell>
        </row>
        <row r="4">
          <cell r="A4">
            <v>42037</v>
          </cell>
          <cell r="C4" t="str">
            <v>г. АСТРАХАНЬ</v>
          </cell>
        </row>
        <row r="5">
          <cell r="A5">
            <v>42044</v>
          </cell>
          <cell r="C5" t="str">
            <v>г. БАРНАУЛ</v>
          </cell>
        </row>
        <row r="6">
          <cell r="A6">
            <v>42051</v>
          </cell>
          <cell r="C6" t="str">
            <v>г. БЕЛГОРОД</v>
          </cell>
        </row>
        <row r="7">
          <cell r="A7">
            <v>42058</v>
          </cell>
          <cell r="C7" t="str">
            <v>г. БЛАГОВЕЩЕНСК</v>
          </cell>
        </row>
        <row r="8">
          <cell r="A8">
            <v>42065</v>
          </cell>
          <cell r="C8" t="str">
            <v>г. БРЯНСК</v>
          </cell>
        </row>
        <row r="9">
          <cell r="A9">
            <v>42072</v>
          </cell>
          <cell r="C9" t="str">
            <v>г. ВЕЛИКИЙ НОВГОРОД</v>
          </cell>
        </row>
        <row r="10">
          <cell r="A10">
            <v>42079</v>
          </cell>
          <cell r="C10" t="str">
            <v>г. ВЛАДИКАВКАЗ</v>
          </cell>
        </row>
        <row r="11">
          <cell r="A11">
            <v>42086</v>
          </cell>
          <cell r="C11" t="str">
            <v>г. ВЛАДИМИР</v>
          </cell>
        </row>
        <row r="12">
          <cell r="A12">
            <v>42093</v>
          </cell>
          <cell r="C12" t="str">
            <v>г. ВОЛГОГРАД</v>
          </cell>
        </row>
        <row r="13">
          <cell r="A13">
            <v>42100</v>
          </cell>
          <cell r="C13" t="str">
            <v>г. ВОЛОГДА</v>
          </cell>
        </row>
        <row r="14">
          <cell r="A14">
            <v>42107</v>
          </cell>
          <cell r="C14" t="str">
            <v>г. ВОРОНЕЖ</v>
          </cell>
        </row>
        <row r="15">
          <cell r="A15">
            <v>42114</v>
          </cell>
          <cell r="C15" t="str">
            <v>г. ГОРНО-АЛТАЙСК</v>
          </cell>
        </row>
        <row r="16">
          <cell r="A16">
            <v>42121</v>
          </cell>
          <cell r="C16" t="str">
            <v>г. ГРОЗНЫЙ</v>
          </cell>
        </row>
        <row r="17">
          <cell r="A17">
            <v>42128</v>
          </cell>
          <cell r="C17" t="str">
            <v>г. ЕКАТЕРИНБУРГ</v>
          </cell>
        </row>
        <row r="18">
          <cell r="A18">
            <v>42135</v>
          </cell>
          <cell r="C18" t="str">
            <v>г. ИВАНОВО</v>
          </cell>
        </row>
        <row r="19">
          <cell r="A19">
            <v>42142</v>
          </cell>
          <cell r="C19" t="str">
            <v>г. ИЖЕВСК</v>
          </cell>
        </row>
        <row r="20">
          <cell r="A20">
            <v>42149</v>
          </cell>
          <cell r="C20" t="str">
            <v>г. ЙОШКАР-ОЛА</v>
          </cell>
        </row>
        <row r="21">
          <cell r="A21">
            <v>42156</v>
          </cell>
          <cell r="C21" t="str">
            <v>г. ИРКУТСК</v>
          </cell>
        </row>
        <row r="22">
          <cell r="A22">
            <v>42163</v>
          </cell>
          <cell r="C22" t="str">
            <v>г. КАЗАНЬ</v>
          </cell>
        </row>
        <row r="23">
          <cell r="A23">
            <v>42170</v>
          </cell>
          <cell r="C23" t="str">
            <v>г. КАЛИНИНГРАД</v>
          </cell>
        </row>
        <row r="24">
          <cell r="A24">
            <v>42177</v>
          </cell>
          <cell r="C24" t="str">
            <v>г. КАЛУГА</v>
          </cell>
        </row>
        <row r="25">
          <cell r="A25">
            <v>42184</v>
          </cell>
          <cell r="C25" t="str">
            <v>г. КЕМЕРОВО</v>
          </cell>
        </row>
        <row r="26">
          <cell r="A26">
            <v>42191</v>
          </cell>
          <cell r="C26" t="str">
            <v>г. КИРОВ</v>
          </cell>
        </row>
        <row r="27">
          <cell r="A27">
            <v>42198</v>
          </cell>
          <cell r="C27" t="str">
            <v>г. КОСТРОМА</v>
          </cell>
        </row>
        <row r="28">
          <cell r="A28">
            <v>42205</v>
          </cell>
          <cell r="C28" t="str">
            <v>г. КРАСНОДАР</v>
          </cell>
        </row>
        <row r="29">
          <cell r="A29">
            <v>42212</v>
          </cell>
          <cell r="C29" t="str">
            <v>г. КРАСНОЯРСК</v>
          </cell>
        </row>
        <row r="30">
          <cell r="A30">
            <v>42219</v>
          </cell>
          <cell r="C30" t="str">
            <v>г. КУРГАН</v>
          </cell>
        </row>
        <row r="31">
          <cell r="A31">
            <v>42226</v>
          </cell>
          <cell r="C31" t="str">
            <v>г. КУРСК</v>
          </cell>
        </row>
        <row r="32">
          <cell r="A32">
            <v>42233</v>
          </cell>
          <cell r="C32" t="str">
            <v>г. КЫЗЫЛ</v>
          </cell>
        </row>
        <row r="33">
          <cell r="A33">
            <v>42240</v>
          </cell>
          <cell r="C33" t="str">
            <v>г. ЛИПЕЦК</v>
          </cell>
        </row>
        <row r="34">
          <cell r="A34">
            <v>42247</v>
          </cell>
          <cell r="C34" t="str">
            <v>г. МАЙКОП</v>
          </cell>
        </row>
        <row r="35">
          <cell r="A35">
            <v>42254</v>
          </cell>
          <cell r="C35" t="str">
            <v>г. МАХАЧКАЛА</v>
          </cell>
        </row>
        <row r="36">
          <cell r="A36">
            <v>42261</v>
          </cell>
          <cell r="C36" t="str">
            <v>г. МОСКВА</v>
          </cell>
        </row>
        <row r="37">
          <cell r="A37">
            <v>42268</v>
          </cell>
          <cell r="C37" t="str">
            <v>г. МУРМАНСК</v>
          </cell>
        </row>
        <row r="38">
          <cell r="A38">
            <v>42275</v>
          </cell>
          <cell r="C38" t="str">
            <v>г. НАЗРАНЬ</v>
          </cell>
        </row>
        <row r="39">
          <cell r="A39">
            <v>42282</v>
          </cell>
          <cell r="C39" t="str">
            <v>г. НАЛЬЧИК</v>
          </cell>
        </row>
        <row r="40">
          <cell r="A40">
            <v>42289</v>
          </cell>
          <cell r="C40" t="str">
            <v>г. НИЖНИЙ НОВГОРОД</v>
          </cell>
        </row>
        <row r="41">
          <cell r="A41">
            <v>42296</v>
          </cell>
          <cell r="C41" t="str">
            <v>г. НОВОСИБИРСК</v>
          </cell>
        </row>
        <row r="42">
          <cell r="A42">
            <v>42303</v>
          </cell>
          <cell r="C42" t="str">
            <v>г. ОМСК</v>
          </cell>
        </row>
        <row r="43">
          <cell r="A43">
            <v>42310</v>
          </cell>
          <cell r="C43" t="str">
            <v>г. ОРЕЛ</v>
          </cell>
        </row>
        <row r="44">
          <cell r="A44">
            <v>42317</v>
          </cell>
          <cell r="C44" t="str">
            <v>г. ОРЕНБУРГ</v>
          </cell>
        </row>
        <row r="45">
          <cell r="A45">
            <v>42324</v>
          </cell>
          <cell r="C45" t="str">
            <v>г. ПЕНЗА</v>
          </cell>
        </row>
        <row r="46">
          <cell r="A46">
            <v>42331</v>
          </cell>
          <cell r="C46" t="str">
            <v>г. ПЕРМЬ</v>
          </cell>
        </row>
        <row r="47">
          <cell r="A47">
            <v>42338</v>
          </cell>
          <cell r="C47" t="str">
            <v>г. ПЕТРОЗАВОДСК</v>
          </cell>
        </row>
        <row r="48">
          <cell r="A48">
            <v>42345</v>
          </cell>
          <cell r="C48" t="str">
            <v>г. ПЕТРОПАВЛОВСК-КАМЧАТСКИЙ</v>
          </cell>
        </row>
        <row r="49">
          <cell r="A49">
            <v>42352</v>
          </cell>
          <cell r="C49" t="str">
            <v>г. ПСКОВ</v>
          </cell>
        </row>
        <row r="50">
          <cell r="A50">
            <v>42359</v>
          </cell>
          <cell r="C50" t="str">
            <v>г. РОСТОВ-НА-ДОНУ</v>
          </cell>
        </row>
        <row r="51">
          <cell r="A51">
            <v>42366</v>
          </cell>
          <cell r="C51" t="str">
            <v>г. РЯЗАНЬ</v>
          </cell>
        </row>
        <row r="52">
          <cell r="C52" t="str">
            <v>г. САМАРА</v>
          </cell>
        </row>
        <row r="53">
          <cell r="C53" t="str">
            <v>г. САНКТ-ПЕТЕРБУРГ</v>
          </cell>
        </row>
        <row r="54">
          <cell r="C54" t="str">
            <v>г. САРАНСК</v>
          </cell>
        </row>
        <row r="55">
          <cell r="C55" t="str">
            <v>г. САРАТОВ</v>
          </cell>
        </row>
        <row r="56">
          <cell r="C56" t="str">
            <v>г. СЕВАСТОПОЛЬ</v>
          </cell>
        </row>
        <row r="57">
          <cell r="C57" t="str">
            <v>г. СИМФЕРОПОЛЬ</v>
          </cell>
        </row>
        <row r="58">
          <cell r="C58" t="str">
            <v>г. СМОЛЕНСК</v>
          </cell>
        </row>
        <row r="59">
          <cell r="C59" t="str">
            <v>г. СТАВРОПОЛЬ</v>
          </cell>
        </row>
        <row r="60">
          <cell r="C60" t="str">
            <v>г. СЫКТЫВКАР</v>
          </cell>
        </row>
        <row r="61">
          <cell r="C61" t="str">
            <v>г. ТАМБОВ</v>
          </cell>
        </row>
        <row r="62">
          <cell r="C62" t="str">
            <v>г. ТВЕРЬ</v>
          </cell>
        </row>
        <row r="63">
          <cell r="C63" t="str">
            <v>г. ТОМСК</v>
          </cell>
        </row>
        <row r="64">
          <cell r="C64" t="str">
            <v>г. ТУЛА</v>
          </cell>
        </row>
        <row r="65">
          <cell r="C65" t="str">
            <v>г. ТЮМЕНЬ</v>
          </cell>
        </row>
        <row r="66">
          <cell r="C66" t="str">
            <v>г. УЛАН-УДЭ</v>
          </cell>
        </row>
        <row r="67">
          <cell r="C67" t="str">
            <v>г. УЛЬЯНОВСК</v>
          </cell>
        </row>
        <row r="68">
          <cell r="C68" t="str">
            <v>г. УФА</v>
          </cell>
        </row>
        <row r="69">
          <cell r="C69" t="str">
            <v>г. ХАБАРОВСК</v>
          </cell>
        </row>
        <row r="70">
          <cell r="C70" t="str">
            <v>г. ЧЕБОКСАРЫ</v>
          </cell>
        </row>
        <row r="71">
          <cell r="C71" t="str">
            <v>г. ЧЕЛЯБИНСК</v>
          </cell>
        </row>
        <row r="72">
          <cell r="C72" t="str">
            <v>г. ЧЕРКЕСCК</v>
          </cell>
        </row>
        <row r="73">
          <cell r="C73" t="str">
            <v>г. ЧИТА</v>
          </cell>
        </row>
        <row r="74">
          <cell r="C74" t="str">
            <v>г. ЭЛИСТА</v>
          </cell>
        </row>
        <row r="75">
          <cell r="C75" t="str">
            <v>г. ЯКУТСК</v>
          </cell>
        </row>
        <row r="76">
          <cell r="C76" t="str">
            <v>г. ЯРОСЛАВЛЬ</v>
          </cell>
        </row>
        <row r="77">
          <cell r="C77" t="str">
            <v>г. МЫТИЩИ</v>
          </cell>
        </row>
        <row r="78">
          <cell r="C78" t="str">
            <v>г. ОДИНЦОВО</v>
          </cell>
        </row>
        <row r="79">
          <cell r="C79" t="str">
            <v>г. ХИМКИ</v>
          </cell>
        </row>
        <row r="80">
          <cell r="C80" t="str">
            <v>г. СЕРГИЕВ ПОСАД</v>
          </cell>
        </row>
        <row r="81">
          <cell r="C81" t="str">
            <v>г. ПУШКИНО</v>
          </cell>
        </row>
        <row r="82">
          <cell r="C82" t="str">
            <v>г. ПОДОЛЬСК</v>
          </cell>
        </row>
        <row r="83">
          <cell r="C83" t="str">
            <v>г. ЗЕЛЕНОГРАД</v>
          </cell>
        </row>
        <row r="84">
          <cell r="C84" t="str">
            <v xml:space="preserve">г. ДОЛГОПРУДНЫЙ </v>
          </cell>
        </row>
        <row r="85">
          <cell r="C85" t="str">
            <v>г. ВИДНОЕ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-4"/>
      <sheetName val="Инструкция"/>
      <sheetName val="ФЛК (обязательный)"/>
    </sheetNames>
    <sheetDataSet>
      <sheetData sheetId="0" refreshError="1">
        <row r="9">
          <cell r="E9">
            <v>41122</v>
          </cell>
        </row>
        <row r="20">
          <cell r="D20" t="str">
            <v>14000000000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ца в отчёт текущая"/>
      <sheetName val="розница предыдущая"/>
      <sheetName val="Лист1"/>
    </sheetNames>
    <sheetDataSet>
      <sheetData sheetId="0"/>
      <sheetData sheetId="1"/>
      <sheetData sheetId="2">
        <row r="2">
          <cell r="A2" t="str">
            <v>января</v>
          </cell>
        </row>
        <row r="3">
          <cell r="A3" t="str">
            <v>февраля</v>
          </cell>
        </row>
        <row r="4">
          <cell r="A4" t="str">
            <v>марта</v>
          </cell>
        </row>
        <row r="5">
          <cell r="A5" t="str">
            <v>апреля</v>
          </cell>
        </row>
        <row r="6">
          <cell r="A6" t="str">
            <v>мая</v>
          </cell>
        </row>
        <row r="7">
          <cell r="A7" t="str">
            <v>июня</v>
          </cell>
        </row>
        <row r="8">
          <cell r="A8" t="str">
            <v>июля</v>
          </cell>
        </row>
        <row r="9">
          <cell r="A9" t="str">
            <v>августа</v>
          </cell>
        </row>
        <row r="10">
          <cell r="A10" t="str">
            <v>сентября</v>
          </cell>
        </row>
        <row r="11">
          <cell r="A11" t="str">
            <v>октября</v>
          </cell>
        </row>
        <row r="12">
          <cell r="A12" t="str">
            <v>ноября</v>
          </cell>
        </row>
        <row r="13">
          <cell r="A13" t="str">
            <v>декабря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37"/>
  <sheetViews>
    <sheetView showZeros="0" tabSelected="1" workbookViewId="0">
      <pane ySplit="2" topLeftCell="A3" activePane="bottomLeft" state="frozen"/>
      <selection activeCell="L23" sqref="L23"/>
      <selection pane="bottomLeft" activeCell="C1" sqref="C1"/>
    </sheetView>
  </sheetViews>
  <sheetFormatPr defaultRowHeight="12.75"/>
  <cols>
    <col min="1" max="1" width="48.5" style="12" customWidth="1"/>
    <col min="2" max="2" width="15.625" style="12" customWidth="1"/>
    <col min="3" max="3" width="16.25" style="12" customWidth="1"/>
    <col min="4" max="6" width="9" style="12" customWidth="1"/>
    <col min="7" max="241" width="9" style="12"/>
    <col min="242" max="242" width="33.75" style="12" customWidth="1"/>
    <col min="243" max="243" width="14.75" style="12" customWidth="1"/>
    <col min="244" max="244" width="19.5" style="12" customWidth="1"/>
    <col min="245" max="245" width="17.625" style="12" customWidth="1"/>
    <col min="246" max="247" width="16.25" style="12" customWidth="1"/>
    <col min="248" max="248" width="15.875" style="12" customWidth="1"/>
    <col min="249" max="497" width="9" style="12"/>
    <col min="498" max="498" width="33.75" style="12" customWidth="1"/>
    <col min="499" max="499" width="14.75" style="12" customWidth="1"/>
    <col min="500" max="500" width="19.5" style="12" customWidth="1"/>
    <col min="501" max="501" width="17.625" style="12" customWidth="1"/>
    <col min="502" max="503" width="16.25" style="12" customWidth="1"/>
    <col min="504" max="504" width="15.875" style="12" customWidth="1"/>
    <col min="505" max="753" width="9" style="12"/>
    <col min="754" max="754" width="33.75" style="12" customWidth="1"/>
    <col min="755" max="755" width="14.75" style="12" customWidth="1"/>
    <col min="756" max="756" width="19.5" style="12" customWidth="1"/>
    <col min="757" max="757" width="17.625" style="12" customWidth="1"/>
    <col min="758" max="759" width="16.25" style="12" customWidth="1"/>
    <col min="760" max="760" width="15.875" style="12" customWidth="1"/>
    <col min="761" max="1009" width="9" style="12"/>
    <col min="1010" max="1010" width="33.75" style="12" customWidth="1"/>
    <col min="1011" max="1011" width="14.75" style="12" customWidth="1"/>
    <col min="1012" max="1012" width="19.5" style="12" customWidth="1"/>
    <col min="1013" max="1013" width="17.625" style="12" customWidth="1"/>
    <col min="1014" max="1015" width="16.25" style="12" customWidth="1"/>
    <col min="1016" max="1016" width="15.875" style="12" customWidth="1"/>
    <col min="1017" max="1265" width="9" style="12"/>
    <col min="1266" max="1266" width="33.75" style="12" customWidth="1"/>
    <col min="1267" max="1267" width="14.75" style="12" customWidth="1"/>
    <col min="1268" max="1268" width="19.5" style="12" customWidth="1"/>
    <col min="1269" max="1269" width="17.625" style="12" customWidth="1"/>
    <col min="1270" max="1271" width="16.25" style="12" customWidth="1"/>
    <col min="1272" max="1272" width="15.875" style="12" customWidth="1"/>
    <col min="1273" max="1521" width="9" style="12"/>
    <col min="1522" max="1522" width="33.75" style="12" customWidth="1"/>
    <col min="1523" max="1523" width="14.75" style="12" customWidth="1"/>
    <col min="1524" max="1524" width="19.5" style="12" customWidth="1"/>
    <col min="1525" max="1525" width="17.625" style="12" customWidth="1"/>
    <col min="1526" max="1527" width="16.25" style="12" customWidth="1"/>
    <col min="1528" max="1528" width="15.875" style="12" customWidth="1"/>
    <col min="1529" max="1777" width="9" style="12"/>
    <col min="1778" max="1778" width="33.75" style="12" customWidth="1"/>
    <col min="1779" max="1779" width="14.75" style="12" customWidth="1"/>
    <col min="1780" max="1780" width="19.5" style="12" customWidth="1"/>
    <col min="1781" max="1781" width="17.625" style="12" customWidth="1"/>
    <col min="1782" max="1783" width="16.25" style="12" customWidth="1"/>
    <col min="1784" max="1784" width="15.875" style="12" customWidth="1"/>
    <col min="1785" max="2033" width="9" style="12"/>
    <col min="2034" max="2034" width="33.75" style="12" customWidth="1"/>
    <col min="2035" max="2035" width="14.75" style="12" customWidth="1"/>
    <col min="2036" max="2036" width="19.5" style="12" customWidth="1"/>
    <col min="2037" max="2037" width="17.625" style="12" customWidth="1"/>
    <col min="2038" max="2039" width="16.25" style="12" customWidth="1"/>
    <col min="2040" max="2040" width="15.875" style="12" customWidth="1"/>
    <col min="2041" max="2289" width="9" style="12"/>
    <col min="2290" max="2290" width="33.75" style="12" customWidth="1"/>
    <col min="2291" max="2291" width="14.75" style="12" customWidth="1"/>
    <col min="2292" max="2292" width="19.5" style="12" customWidth="1"/>
    <col min="2293" max="2293" width="17.625" style="12" customWidth="1"/>
    <col min="2294" max="2295" width="16.25" style="12" customWidth="1"/>
    <col min="2296" max="2296" width="15.875" style="12" customWidth="1"/>
    <col min="2297" max="2545" width="9" style="12"/>
    <col min="2546" max="2546" width="33.75" style="12" customWidth="1"/>
    <col min="2547" max="2547" width="14.75" style="12" customWidth="1"/>
    <col min="2548" max="2548" width="19.5" style="12" customWidth="1"/>
    <col min="2549" max="2549" width="17.625" style="12" customWidth="1"/>
    <col min="2550" max="2551" width="16.25" style="12" customWidth="1"/>
    <col min="2552" max="2552" width="15.875" style="12" customWidth="1"/>
    <col min="2553" max="2801" width="9" style="12"/>
    <col min="2802" max="2802" width="33.75" style="12" customWidth="1"/>
    <col min="2803" max="2803" width="14.75" style="12" customWidth="1"/>
    <col min="2804" max="2804" width="19.5" style="12" customWidth="1"/>
    <col min="2805" max="2805" width="17.625" style="12" customWidth="1"/>
    <col min="2806" max="2807" width="16.25" style="12" customWidth="1"/>
    <col min="2808" max="2808" width="15.875" style="12" customWidth="1"/>
    <col min="2809" max="3057" width="9" style="12"/>
    <col min="3058" max="3058" width="33.75" style="12" customWidth="1"/>
    <col min="3059" max="3059" width="14.75" style="12" customWidth="1"/>
    <col min="3060" max="3060" width="19.5" style="12" customWidth="1"/>
    <col min="3061" max="3061" width="17.625" style="12" customWidth="1"/>
    <col min="3062" max="3063" width="16.25" style="12" customWidth="1"/>
    <col min="3064" max="3064" width="15.875" style="12" customWidth="1"/>
    <col min="3065" max="3313" width="9" style="12"/>
    <col min="3314" max="3314" width="33.75" style="12" customWidth="1"/>
    <col min="3315" max="3315" width="14.75" style="12" customWidth="1"/>
    <col min="3316" max="3316" width="19.5" style="12" customWidth="1"/>
    <col min="3317" max="3317" width="17.625" style="12" customWidth="1"/>
    <col min="3318" max="3319" width="16.25" style="12" customWidth="1"/>
    <col min="3320" max="3320" width="15.875" style="12" customWidth="1"/>
    <col min="3321" max="3569" width="9" style="12"/>
    <col min="3570" max="3570" width="33.75" style="12" customWidth="1"/>
    <col min="3571" max="3571" width="14.75" style="12" customWidth="1"/>
    <col min="3572" max="3572" width="19.5" style="12" customWidth="1"/>
    <col min="3573" max="3573" width="17.625" style="12" customWidth="1"/>
    <col min="3574" max="3575" width="16.25" style="12" customWidth="1"/>
    <col min="3576" max="3576" width="15.875" style="12" customWidth="1"/>
    <col min="3577" max="3825" width="9" style="12"/>
    <col min="3826" max="3826" width="33.75" style="12" customWidth="1"/>
    <col min="3827" max="3827" width="14.75" style="12" customWidth="1"/>
    <col min="3828" max="3828" width="19.5" style="12" customWidth="1"/>
    <col min="3829" max="3829" width="17.625" style="12" customWidth="1"/>
    <col min="3830" max="3831" width="16.25" style="12" customWidth="1"/>
    <col min="3832" max="3832" width="15.875" style="12" customWidth="1"/>
    <col min="3833" max="4081" width="9" style="12"/>
    <col min="4082" max="4082" width="33.75" style="12" customWidth="1"/>
    <col min="4083" max="4083" width="14.75" style="12" customWidth="1"/>
    <col min="4084" max="4084" width="19.5" style="12" customWidth="1"/>
    <col min="4085" max="4085" width="17.625" style="12" customWidth="1"/>
    <col min="4086" max="4087" width="16.25" style="12" customWidth="1"/>
    <col min="4088" max="4088" width="15.875" style="12" customWidth="1"/>
    <col min="4089" max="4337" width="9" style="12"/>
    <col min="4338" max="4338" width="33.75" style="12" customWidth="1"/>
    <col min="4339" max="4339" width="14.75" style="12" customWidth="1"/>
    <col min="4340" max="4340" width="19.5" style="12" customWidth="1"/>
    <col min="4341" max="4341" width="17.625" style="12" customWidth="1"/>
    <col min="4342" max="4343" width="16.25" style="12" customWidth="1"/>
    <col min="4344" max="4344" width="15.875" style="12" customWidth="1"/>
    <col min="4345" max="4593" width="9" style="12"/>
    <col min="4594" max="4594" width="33.75" style="12" customWidth="1"/>
    <col min="4595" max="4595" width="14.75" style="12" customWidth="1"/>
    <col min="4596" max="4596" width="19.5" style="12" customWidth="1"/>
    <col min="4597" max="4597" width="17.625" style="12" customWidth="1"/>
    <col min="4598" max="4599" width="16.25" style="12" customWidth="1"/>
    <col min="4600" max="4600" width="15.875" style="12" customWidth="1"/>
    <col min="4601" max="4849" width="9" style="12"/>
    <col min="4850" max="4850" width="33.75" style="12" customWidth="1"/>
    <col min="4851" max="4851" width="14.75" style="12" customWidth="1"/>
    <col min="4852" max="4852" width="19.5" style="12" customWidth="1"/>
    <col min="4853" max="4853" width="17.625" style="12" customWidth="1"/>
    <col min="4854" max="4855" width="16.25" style="12" customWidth="1"/>
    <col min="4856" max="4856" width="15.875" style="12" customWidth="1"/>
    <col min="4857" max="5105" width="9" style="12"/>
    <col min="5106" max="5106" width="33.75" style="12" customWidth="1"/>
    <col min="5107" max="5107" width="14.75" style="12" customWidth="1"/>
    <col min="5108" max="5108" width="19.5" style="12" customWidth="1"/>
    <col min="5109" max="5109" width="17.625" style="12" customWidth="1"/>
    <col min="5110" max="5111" width="16.25" style="12" customWidth="1"/>
    <col min="5112" max="5112" width="15.875" style="12" customWidth="1"/>
    <col min="5113" max="5361" width="9" style="12"/>
    <col min="5362" max="5362" width="33.75" style="12" customWidth="1"/>
    <col min="5363" max="5363" width="14.75" style="12" customWidth="1"/>
    <col min="5364" max="5364" width="19.5" style="12" customWidth="1"/>
    <col min="5365" max="5365" width="17.625" style="12" customWidth="1"/>
    <col min="5366" max="5367" width="16.25" style="12" customWidth="1"/>
    <col min="5368" max="5368" width="15.875" style="12" customWidth="1"/>
    <col min="5369" max="5617" width="9" style="12"/>
    <col min="5618" max="5618" width="33.75" style="12" customWidth="1"/>
    <col min="5619" max="5619" width="14.75" style="12" customWidth="1"/>
    <col min="5620" max="5620" width="19.5" style="12" customWidth="1"/>
    <col min="5621" max="5621" width="17.625" style="12" customWidth="1"/>
    <col min="5622" max="5623" width="16.25" style="12" customWidth="1"/>
    <col min="5624" max="5624" width="15.875" style="12" customWidth="1"/>
    <col min="5625" max="5873" width="9" style="12"/>
    <col min="5874" max="5874" width="33.75" style="12" customWidth="1"/>
    <col min="5875" max="5875" width="14.75" style="12" customWidth="1"/>
    <col min="5876" max="5876" width="19.5" style="12" customWidth="1"/>
    <col min="5877" max="5877" width="17.625" style="12" customWidth="1"/>
    <col min="5878" max="5879" width="16.25" style="12" customWidth="1"/>
    <col min="5880" max="5880" width="15.875" style="12" customWidth="1"/>
    <col min="5881" max="6129" width="9" style="12"/>
    <col min="6130" max="6130" width="33.75" style="12" customWidth="1"/>
    <col min="6131" max="6131" width="14.75" style="12" customWidth="1"/>
    <col min="6132" max="6132" width="19.5" style="12" customWidth="1"/>
    <col min="6133" max="6133" width="17.625" style="12" customWidth="1"/>
    <col min="6134" max="6135" width="16.25" style="12" customWidth="1"/>
    <col min="6136" max="6136" width="15.875" style="12" customWidth="1"/>
    <col min="6137" max="6385" width="9" style="12"/>
    <col min="6386" max="6386" width="33.75" style="12" customWidth="1"/>
    <col min="6387" max="6387" width="14.75" style="12" customWidth="1"/>
    <col min="6388" max="6388" width="19.5" style="12" customWidth="1"/>
    <col min="6389" max="6389" width="17.625" style="12" customWidth="1"/>
    <col min="6390" max="6391" width="16.25" style="12" customWidth="1"/>
    <col min="6392" max="6392" width="15.875" style="12" customWidth="1"/>
    <col min="6393" max="6641" width="9" style="12"/>
    <col min="6642" max="6642" width="33.75" style="12" customWidth="1"/>
    <col min="6643" max="6643" width="14.75" style="12" customWidth="1"/>
    <col min="6644" max="6644" width="19.5" style="12" customWidth="1"/>
    <col min="6645" max="6645" width="17.625" style="12" customWidth="1"/>
    <col min="6646" max="6647" width="16.25" style="12" customWidth="1"/>
    <col min="6648" max="6648" width="15.875" style="12" customWidth="1"/>
    <col min="6649" max="6897" width="9" style="12"/>
    <col min="6898" max="6898" width="33.75" style="12" customWidth="1"/>
    <col min="6899" max="6899" width="14.75" style="12" customWidth="1"/>
    <col min="6900" max="6900" width="19.5" style="12" customWidth="1"/>
    <col min="6901" max="6901" width="17.625" style="12" customWidth="1"/>
    <col min="6902" max="6903" width="16.25" style="12" customWidth="1"/>
    <col min="6904" max="6904" width="15.875" style="12" customWidth="1"/>
    <col min="6905" max="7153" width="9" style="12"/>
    <col min="7154" max="7154" width="33.75" style="12" customWidth="1"/>
    <col min="7155" max="7155" width="14.75" style="12" customWidth="1"/>
    <col min="7156" max="7156" width="19.5" style="12" customWidth="1"/>
    <col min="7157" max="7157" width="17.625" style="12" customWidth="1"/>
    <col min="7158" max="7159" width="16.25" style="12" customWidth="1"/>
    <col min="7160" max="7160" width="15.875" style="12" customWidth="1"/>
    <col min="7161" max="7409" width="9" style="12"/>
    <col min="7410" max="7410" width="33.75" style="12" customWidth="1"/>
    <col min="7411" max="7411" width="14.75" style="12" customWidth="1"/>
    <col min="7412" max="7412" width="19.5" style="12" customWidth="1"/>
    <col min="7413" max="7413" width="17.625" style="12" customWidth="1"/>
    <col min="7414" max="7415" width="16.25" style="12" customWidth="1"/>
    <col min="7416" max="7416" width="15.875" style="12" customWidth="1"/>
    <col min="7417" max="7665" width="9" style="12"/>
    <col min="7666" max="7666" width="33.75" style="12" customWidth="1"/>
    <col min="7667" max="7667" width="14.75" style="12" customWidth="1"/>
    <col min="7668" max="7668" width="19.5" style="12" customWidth="1"/>
    <col min="7669" max="7669" width="17.625" style="12" customWidth="1"/>
    <col min="7670" max="7671" width="16.25" style="12" customWidth="1"/>
    <col min="7672" max="7672" width="15.875" style="12" customWidth="1"/>
    <col min="7673" max="7921" width="9" style="12"/>
    <col min="7922" max="7922" width="33.75" style="12" customWidth="1"/>
    <col min="7923" max="7923" width="14.75" style="12" customWidth="1"/>
    <col min="7924" max="7924" width="19.5" style="12" customWidth="1"/>
    <col min="7925" max="7925" width="17.625" style="12" customWidth="1"/>
    <col min="7926" max="7927" width="16.25" style="12" customWidth="1"/>
    <col min="7928" max="7928" width="15.875" style="12" customWidth="1"/>
    <col min="7929" max="8177" width="9" style="12"/>
    <col min="8178" max="8178" width="33.75" style="12" customWidth="1"/>
    <col min="8179" max="8179" width="14.75" style="12" customWidth="1"/>
    <col min="8180" max="8180" width="19.5" style="12" customWidth="1"/>
    <col min="8181" max="8181" width="17.625" style="12" customWidth="1"/>
    <col min="8182" max="8183" width="16.25" style="12" customWidth="1"/>
    <col min="8184" max="8184" width="15.875" style="12" customWidth="1"/>
    <col min="8185" max="8433" width="9" style="12"/>
    <col min="8434" max="8434" width="33.75" style="12" customWidth="1"/>
    <col min="8435" max="8435" width="14.75" style="12" customWidth="1"/>
    <col min="8436" max="8436" width="19.5" style="12" customWidth="1"/>
    <col min="8437" max="8437" width="17.625" style="12" customWidth="1"/>
    <col min="8438" max="8439" width="16.25" style="12" customWidth="1"/>
    <col min="8440" max="8440" width="15.875" style="12" customWidth="1"/>
    <col min="8441" max="8689" width="9" style="12"/>
    <col min="8690" max="8690" width="33.75" style="12" customWidth="1"/>
    <col min="8691" max="8691" width="14.75" style="12" customWidth="1"/>
    <col min="8692" max="8692" width="19.5" style="12" customWidth="1"/>
    <col min="8693" max="8693" width="17.625" style="12" customWidth="1"/>
    <col min="8694" max="8695" width="16.25" style="12" customWidth="1"/>
    <col min="8696" max="8696" width="15.875" style="12" customWidth="1"/>
    <col min="8697" max="8945" width="9" style="12"/>
    <col min="8946" max="8946" width="33.75" style="12" customWidth="1"/>
    <col min="8947" max="8947" width="14.75" style="12" customWidth="1"/>
    <col min="8948" max="8948" width="19.5" style="12" customWidth="1"/>
    <col min="8949" max="8949" width="17.625" style="12" customWidth="1"/>
    <col min="8950" max="8951" width="16.25" style="12" customWidth="1"/>
    <col min="8952" max="8952" width="15.875" style="12" customWidth="1"/>
    <col min="8953" max="9201" width="9" style="12"/>
    <col min="9202" max="9202" width="33.75" style="12" customWidth="1"/>
    <col min="9203" max="9203" width="14.75" style="12" customWidth="1"/>
    <col min="9204" max="9204" width="19.5" style="12" customWidth="1"/>
    <col min="9205" max="9205" width="17.625" style="12" customWidth="1"/>
    <col min="9206" max="9207" width="16.25" style="12" customWidth="1"/>
    <col min="9208" max="9208" width="15.875" style="12" customWidth="1"/>
    <col min="9209" max="9457" width="9" style="12"/>
    <col min="9458" max="9458" width="33.75" style="12" customWidth="1"/>
    <col min="9459" max="9459" width="14.75" style="12" customWidth="1"/>
    <col min="9460" max="9460" width="19.5" style="12" customWidth="1"/>
    <col min="9461" max="9461" width="17.625" style="12" customWidth="1"/>
    <col min="9462" max="9463" width="16.25" style="12" customWidth="1"/>
    <col min="9464" max="9464" width="15.875" style="12" customWidth="1"/>
    <col min="9465" max="9713" width="9" style="12"/>
    <col min="9714" max="9714" width="33.75" style="12" customWidth="1"/>
    <col min="9715" max="9715" width="14.75" style="12" customWidth="1"/>
    <col min="9716" max="9716" width="19.5" style="12" customWidth="1"/>
    <col min="9717" max="9717" width="17.625" style="12" customWidth="1"/>
    <col min="9718" max="9719" width="16.25" style="12" customWidth="1"/>
    <col min="9720" max="9720" width="15.875" style="12" customWidth="1"/>
    <col min="9721" max="9969" width="9" style="12"/>
    <col min="9970" max="9970" width="33.75" style="12" customWidth="1"/>
    <col min="9971" max="9971" width="14.75" style="12" customWidth="1"/>
    <col min="9972" max="9972" width="19.5" style="12" customWidth="1"/>
    <col min="9973" max="9973" width="17.625" style="12" customWidth="1"/>
    <col min="9974" max="9975" width="16.25" style="12" customWidth="1"/>
    <col min="9976" max="9976" width="15.875" style="12" customWidth="1"/>
    <col min="9977" max="10225" width="9" style="12"/>
    <col min="10226" max="10226" width="33.75" style="12" customWidth="1"/>
    <col min="10227" max="10227" width="14.75" style="12" customWidth="1"/>
    <col min="10228" max="10228" width="19.5" style="12" customWidth="1"/>
    <col min="10229" max="10229" width="17.625" style="12" customWidth="1"/>
    <col min="10230" max="10231" width="16.25" style="12" customWidth="1"/>
    <col min="10232" max="10232" width="15.875" style="12" customWidth="1"/>
    <col min="10233" max="10481" width="9" style="12"/>
    <col min="10482" max="10482" width="33.75" style="12" customWidth="1"/>
    <col min="10483" max="10483" width="14.75" style="12" customWidth="1"/>
    <col min="10484" max="10484" width="19.5" style="12" customWidth="1"/>
    <col min="10485" max="10485" width="17.625" style="12" customWidth="1"/>
    <col min="10486" max="10487" width="16.25" style="12" customWidth="1"/>
    <col min="10488" max="10488" width="15.875" style="12" customWidth="1"/>
    <col min="10489" max="10737" width="9" style="12"/>
    <col min="10738" max="10738" width="33.75" style="12" customWidth="1"/>
    <col min="10739" max="10739" width="14.75" style="12" customWidth="1"/>
    <col min="10740" max="10740" width="19.5" style="12" customWidth="1"/>
    <col min="10741" max="10741" width="17.625" style="12" customWidth="1"/>
    <col min="10742" max="10743" width="16.25" style="12" customWidth="1"/>
    <col min="10744" max="10744" width="15.875" style="12" customWidth="1"/>
    <col min="10745" max="10993" width="9" style="12"/>
    <col min="10994" max="10994" width="33.75" style="12" customWidth="1"/>
    <col min="10995" max="10995" width="14.75" style="12" customWidth="1"/>
    <col min="10996" max="10996" width="19.5" style="12" customWidth="1"/>
    <col min="10997" max="10997" width="17.625" style="12" customWidth="1"/>
    <col min="10998" max="10999" width="16.25" style="12" customWidth="1"/>
    <col min="11000" max="11000" width="15.875" style="12" customWidth="1"/>
    <col min="11001" max="11249" width="9" style="12"/>
    <col min="11250" max="11250" width="33.75" style="12" customWidth="1"/>
    <col min="11251" max="11251" width="14.75" style="12" customWidth="1"/>
    <col min="11252" max="11252" width="19.5" style="12" customWidth="1"/>
    <col min="11253" max="11253" width="17.625" style="12" customWidth="1"/>
    <col min="11254" max="11255" width="16.25" style="12" customWidth="1"/>
    <col min="11256" max="11256" width="15.875" style="12" customWidth="1"/>
    <col min="11257" max="11505" width="9" style="12"/>
    <col min="11506" max="11506" width="33.75" style="12" customWidth="1"/>
    <col min="11507" max="11507" width="14.75" style="12" customWidth="1"/>
    <col min="11508" max="11508" width="19.5" style="12" customWidth="1"/>
    <col min="11509" max="11509" width="17.625" style="12" customWidth="1"/>
    <col min="11510" max="11511" width="16.25" style="12" customWidth="1"/>
    <col min="11512" max="11512" width="15.875" style="12" customWidth="1"/>
    <col min="11513" max="11761" width="9" style="12"/>
    <col min="11762" max="11762" width="33.75" style="12" customWidth="1"/>
    <col min="11763" max="11763" width="14.75" style="12" customWidth="1"/>
    <col min="11764" max="11764" width="19.5" style="12" customWidth="1"/>
    <col min="11765" max="11765" width="17.625" style="12" customWidth="1"/>
    <col min="11766" max="11767" width="16.25" style="12" customWidth="1"/>
    <col min="11768" max="11768" width="15.875" style="12" customWidth="1"/>
    <col min="11769" max="12017" width="9" style="12"/>
    <col min="12018" max="12018" width="33.75" style="12" customWidth="1"/>
    <col min="12019" max="12019" width="14.75" style="12" customWidth="1"/>
    <col min="12020" max="12020" width="19.5" style="12" customWidth="1"/>
    <col min="12021" max="12021" width="17.625" style="12" customWidth="1"/>
    <col min="12022" max="12023" width="16.25" style="12" customWidth="1"/>
    <col min="12024" max="12024" width="15.875" style="12" customWidth="1"/>
    <col min="12025" max="12273" width="9" style="12"/>
    <col min="12274" max="12274" width="33.75" style="12" customWidth="1"/>
    <col min="12275" max="12275" width="14.75" style="12" customWidth="1"/>
    <col min="12276" max="12276" width="19.5" style="12" customWidth="1"/>
    <col min="12277" max="12277" width="17.625" style="12" customWidth="1"/>
    <col min="12278" max="12279" width="16.25" style="12" customWidth="1"/>
    <col min="12280" max="12280" width="15.875" style="12" customWidth="1"/>
    <col min="12281" max="12529" width="9" style="12"/>
    <col min="12530" max="12530" width="33.75" style="12" customWidth="1"/>
    <col min="12531" max="12531" width="14.75" style="12" customWidth="1"/>
    <col min="12532" max="12532" width="19.5" style="12" customWidth="1"/>
    <col min="12533" max="12533" width="17.625" style="12" customWidth="1"/>
    <col min="12534" max="12535" width="16.25" style="12" customWidth="1"/>
    <col min="12536" max="12536" width="15.875" style="12" customWidth="1"/>
    <col min="12537" max="12785" width="9" style="12"/>
    <col min="12786" max="12786" width="33.75" style="12" customWidth="1"/>
    <col min="12787" max="12787" width="14.75" style="12" customWidth="1"/>
    <col min="12788" max="12788" width="19.5" style="12" customWidth="1"/>
    <col min="12789" max="12789" width="17.625" style="12" customWidth="1"/>
    <col min="12790" max="12791" width="16.25" style="12" customWidth="1"/>
    <col min="12792" max="12792" width="15.875" style="12" customWidth="1"/>
    <col min="12793" max="13041" width="9" style="12"/>
    <col min="13042" max="13042" width="33.75" style="12" customWidth="1"/>
    <col min="13043" max="13043" width="14.75" style="12" customWidth="1"/>
    <col min="13044" max="13044" width="19.5" style="12" customWidth="1"/>
    <col min="13045" max="13045" width="17.625" style="12" customWidth="1"/>
    <col min="13046" max="13047" width="16.25" style="12" customWidth="1"/>
    <col min="13048" max="13048" width="15.875" style="12" customWidth="1"/>
    <col min="13049" max="13297" width="9" style="12"/>
    <col min="13298" max="13298" width="33.75" style="12" customWidth="1"/>
    <col min="13299" max="13299" width="14.75" style="12" customWidth="1"/>
    <col min="13300" max="13300" width="19.5" style="12" customWidth="1"/>
    <col min="13301" max="13301" width="17.625" style="12" customWidth="1"/>
    <col min="13302" max="13303" width="16.25" style="12" customWidth="1"/>
    <col min="13304" max="13304" width="15.875" style="12" customWidth="1"/>
    <col min="13305" max="13553" width="9" style="12"/>
    <col min="13554" max="13554" width="33.75" style="12" customWidth="1"/>
    <col min="13555" max="13555" width="14.75" style="12" customWidth="1"/>
    <col min="13556" max="13556" width="19.5" style="12" customWidth="1"/>
    <col min="13557" max="13557" width="17.625" style="12" customWidth="1"/>
    <col min="13558" max="13559" width="16.25" style="12" customWidth="1"/>
    <col min="13560" max="13560" width="15.875" style="12" customWidth="1"/>
    <col min="13561" max="13809" width="9" style="12"/>
    <col min="13810" max="13810" width="33.75" style="12" customWidth="1"/>
    <col min="13811" max="13811" width="14.75" style="12" customWidth="1"/>
    <col min="13812" max="13812" width="19.5" style="12" customWidth="1"/>
    <col min="13813" max="13813" width="17.625" style="12" customWidth="1"/>
    <col min="13814" max="13815" width="16.25" style="12" customWidth="1"/>
    <col min="13816" max="13816" width="15.875" style="12" customWidth="1"/>
    <col min="13817" max="14065" width="9" style="12"/>
    <col min="14066" max="14066" width="33.75" style="12" customWidth="1"/>
    <col min="14067" max="14067" width="14.75" style="12" customWidth="1"/>
    <col min="14068" max="14068" width="19.5" style="12" customWidth="1"/>
    <col min="14069" max="14069" width="17.625" style="12" customWidth="1"/>
    <col min="14070" max="14071" width="16.25" style="12" customWidth="1"/>
    <col min="14072" max="14072" width="15.875" style="12" customWidth="1"/>
    <col min="14073" max="14321" width="9" style="12"/>
    <col min="14322" max="14322" width="33.75" style="12" customWidth="1"/>
    <col min="14323" max="14323" width="14.75" style="12" customWidth="1"/>
    <col min="14324" max="14324" width="19.5" style="12" customWidth="1"/>
    <col min="14325" max="14325" width="17.625" style="12" customWidth="1"/>
    <col min="14326" max="14327" width="16.25" style="12" customWidth="1"/>
    <col min="14328" max="14328" width="15.875" style="12" customWidth="1"/>
    <col min="14329" max="14577" width="9" style="12"/>
    <col min="14578" max="14578" width="33.75" style="12" customWidth="1"/>
    <col min="14579" max="14579" width="14.75" style="12" customWidth="1"/>
    <col min="14580" max="14580" width="19.5" style="12" customWidth="1"/>
    <col min="14581" max="14581" width="17.625" style="12" customWidth="1"/>
    <col min="14582" max="14583" width="16.25" style="12" customWidth="1"/>
    <col min="14584" max="14584" width="15.875" style="12" customWidth="1"/>
    <col min="14585" max="14833" width="9" style="12"/>
    <col min="14834" max="14834" width="33.75" style="12" customWidth="1"/>
    <col min="14835" max="14835" width="14.75" style="12" customWidth="1"/>
    <col min="14836" max="14836" width="19.5" style="12" customWidth="1"/>
    <col min="14837" max="14837" width="17.625" style="12" customWidth="1"/>
    <col min="14838" max="14839" width="16.25" style="12" customWidth="1"/>
    <col min="14840" max="14840" width="15.875" style="12" customWidth="1"/>
    <col min="14841" max="15089" width="9" style="12"/>
    <col min="15090" max="15090" width="33.75" style="12" customWidth="1"/>
    <col min="15091" max="15091" width="14.75" style="12" customWidth="1"/>
    <col min="15092" max="15092" width="19.5" style="12" customWidth="1"/>
    <col min="15093" max="15093" width="17.625" style="12" customWidth="1"/>
    <col min="15094" max="15095" width="16.25" style="12" customWidth="1"/>
    <col min="15096" max="15096" width="15.875" style="12" customWidth="1"/>
    <col min="15097" max="15345" width="9" style="12"/>
    <col min="15346" max="15346" width="33.75" style="12" customWidth="1"/>
    <col min="15347" max="15347" width="14.75" style="12" customWidth="1"/>
    <col min="15348" max="15348" width="19.5" style="12" customWidth="1"/>
    <col min="15349" max="15349" width="17.625" style="12" customWidth="1"/>
    <col min="15350" max="15351" width="16.25" style="12" customWidth="1"/>
    <col min="15352" max="15352" width="15.875" style="12" customWidth="1"/>
    <col min="15353" max="15601" width="9" style="12"/>
    <col min="15602" max="15602" width="33.75" style="12" customWidth="1"/>
    <col min="15603" max="15603" width="14.75" style="12" customWidth="1"/>
    <col min="15604" max="15604" width="19.5" style="12" customWidth="1"/>
    <col min="15605" max="15605" width="17.625" style="12" customWidth="1"/>
    <col min="15606" max="15607" width="16.25" style="12" customWidth="1"/>
    <col min="15608" max="15608" width="15.875" style="12" customWidth="1"/>
    <col min="15609" max="15857" width="9" style="12"/>
    <col min="15858" max="15858" width="33.75" style="12" customWidth="1"/>
    <col min="15859" max="15859" width="14.75" style="12" customWidth="1"/>
    <col min="15860" max="15860" width="19.5" style="12" customWidth="1"/>
    <col min="15861" max="15861" width="17.625" style="12" customWidth="1"/>
    <col min="15862" max="15863" width="16.25" style="12" customWidth="1"/>
    <col min="15864" max="15864" width="15.875" style="12" customWidth="1"/>
    <col min="15865" max="16113" width="9" style="12"/>
    <col min="16114" max="16114" width="33.75" style="12" customWidth="1"/>
    <col min="16115" max="16115" width="14.75" style="12" customWidth="1"/>
    <col min="16116" max="16116" width="19.5" style="12" customWidth="1"/>
    <col min="16117" max="16117" width="17.625" style="12" customWidth="1"/>
    <col min="16118" max="16119" width="16.25" style="12" customWidth="1"/>
    <col min="16120" max="16120" width="15.875" style="12" customWidth="1"/>
    <col min="16121" max="16384" width="9" style="12"/>
  </cols>
  <sheetData>
    <row r="1" spans="1:7" ht="44.25" customHeight="1">
      <c r="A1" s="16" t="s">
        <v>29</v>
      </c>
      <c r="B1" s="16"/>
      <c r="C1" s="15">
        <v>42732</v>
      </c>
    </row>
    <row r="2" spans="1:7" ht="30">
      <c r="A2" s="13" t="s">
        <v>12</v>
      </c>
      <c r="B2" s="13" t="s">
        <v>37</v>
      </c>
      <c r="C2" s="13" t="s">
        <v>38</v>
      </c>
    </row>
    <row r="3" spans="1:7" ht="12.75" customHeight="1">
      <c r="A3" s="3" t="s">
        <v>16</v>
      </c>
      <c r="B3" s="9"/>
      <c r="C3" s="9"/>
    </row>
    <row r="4" spans="1:7" ht="12.75" customHeight="1">
      <c r="A4" s="6" t="s">
        <v>6</v>
      </c>
      <c r="B4" s="8">
        <v>31.583333333333332</v>
      </c>
      <c r="C4" s="8">
        <v>48.98</v>
      </c>
      <c r="D4" s="1"/>
      <c r="E4" s="1"/>
      <c r="F4" s="1"/>
      <c r="G4" s="1"/>
    </row>
    <row r="5" spans="1:7" ht="12.75" customHeight="1">
      <c r="A5" s="6" t="s">
        <v>3</v>
      </c>
      <c r="B5" s="8">
        <v>60</v>
      </c>
      <c r="C5" s="8">
        <v>86.5</v>
      </c>
      <c r="D5" s="1"/>
      <c r="E5" s="1"/>
      <c r="F5" s="1"/>
      <c r="G5" s="1"/>
    </row>
    <row r="6" spans="1:7" ht="12.75" customHeight="1">
      <c r="A6" s="6" t="s">
        <v>11</v>
      </c>
      <c r="B6" s="8">
        <v>43.333333333333336</v>
      </c>
      <c r="C6" s="8">
        <v>59.9</v>
      </c>
      <c r="D6" s="2"/>
      <c r="E6" s="2"/>
      <c r="F6" s="2"/>
      <c r="G6" s="2"/>
    </row>
    <row r="7" spans="1:7" ht="12.75" customHeight="1">
      <c r="A7" s="5" t="s">
        <v>17</v>
      </c>
      <c r="B7" s="8">
        <v>29</v>
      </c>
      <c r="C7" s="8">
        <v>110.77777777777779</v>
      </c>
      <c r="D7" s="2"/>
      <c r="E7" s="2"/>
      <c r="F7" s="2"/>
      <c r="G7" s="2"/>
    </row>
    <row r="8" spans="1:7" ht="12.75" customHeight="1">
      <c r="A8" s="7" t="s">
        <v>4</v>
      </c>
      <c r="B8" s="8">
        <v>38</v>
      </c>
      <c r="C8" s="8">
        <v>68.888888888888886</v>
      </c>
      <c r="D8" s="1"/>
      <c r="E8" s="1"/>
      <c r="F8" s="1"/>
      <c r="G8" s="1"/>
    </row>
    <row r="9" spans="1:7" ht="12.75" customHeight="1">
      <c r="A9" s="5" t="s">
        <v>18</v>
      </c>
      <c r="B9" s="8">
        <v>52.2</v>
      </c>
      <c r="C9" s="8">
        <v>150</v>
      </c>
      <c r="D9" s="1"/>
      <c r="E9" s="1"/>
      <c r="F9" s="1"/>
      <c r="G9" s="1"/>
    </row>
    <row r="10" spans="1:7" ht="12.75" customHeight="1">
      <c r="A10" s="5" t="s">
        <v>19</v>
      </c>
      <c r="B10" s="8"/>
      <c r="C10" s="8"/>
      <c r="D10" s="1"/>
      <c r="E10" s="1"/>
      <c r="F10" s="1"/>
      <c r="G10" s="1"/>
    </row>
    <row r="11" spans="1:7" ht="12.75" customHeight="1">
      <c r="A11" s="14" t="s">
        <v>32</v>
      </c>
      <c r="B11" s="8">
        <v>360</v>
      </c>
      <c r="C11" s="8">
        <v>459.9</v>
      </c>
      <c r="D11" s="2"/>
      <c r="E11" s="2"/>
      <c r="F11" s="2"/>
      <c r="G11" s="2"/>
    </row>
    <row r="12" spans="1:7" ht="12.75" customHeight="1">
      <c r="A12" s="14" t="s">
        <v>33</v>
      </c>
      <c r="B12" s="8">
        <v>240</v>
      </c>
      <c r="C12" s="8">
        <v>360</v>
      </c>
      <c r="D12" s="2"/>
      <c r="E12" s="2"/>
      <c r="F12" s="2"/>
      <c r="G12" s="2"/>
    </row>
    <row r="13" spans="1:7" ht="12.75" customHeight="1">
      <c r="A13" s="5" t="s">
        <v>20</v>
      </c>
      <c r="B13" s="8"/>
      <c r="C13" s="8"/>
      <c r="D13" s="1"/>
      <c r="E13" s="1"/>
      <c r="F13" s="1"/>
      <c r="G13" s="1"/>
    </row>
    <row r="14" spans="1:7" ht="12.75" customHeight="1">
      <c r="A14" s="14" t="s">
        <v>35</v>
      </c>
      <c r="B14" s="8">
        <v>169.99</v>
      </c>
      <c r="C14" s="8">
        <v>360</v>
      </c>
      <c r="D14" s="1"/>
      <c r="E14" s="1"/>
      <c r="F14" s="1"/>
      <c r="G14" s="1"/>
    </row>
    <row r="15" spans="1:7" ht="12.75" customHeight="1">
      <c r="A15" s="14" t="s">
        <v>36</v>
      </c>
      <c r="B15" s="8">
        <v>120</v>
      </c>
      <c r="C15" s="8">
        <v>200</v>
      </c>
      <c r="D15" s="1"/>
      <c r="E15" s="1"/>
      <c r="F15" s="1"/>
      <c r="G15" s="1"/>
    </row>
    <row r="16" spans="1:7" ht="12.75" customHeight="1">
      <c r="A16" s="5" t="s">
        <v>30</v>
      </c>
      <c r="B16" s="8">
        <v>114</v>
      </c>
      <c r="C16" s="8">
        <v>158</v>
      </c>
    </row>
    <row r="17" spans="1:3" ht="12.75" customHeight="1">
      <c r="A17" s="4" t="s">
        <v>24</v>
      </c>
      <c r="B17" s="8">
        <v>110</v>
      </c>
      <c r="C17" s="8">
        <v>162</v>
      </c>
    </row>
    <row r="18" spans="1:3" ht="12.75" customHeight="1">
      <c r="A18" s="5" t="s">
        <v>15</v>
      </c>
      <c r="B18" s="8"/>
      <c r="C18" s="8"/>
    </row>
    <row r="19" spans="1:3" ht="12.75" customHeight="1">
      <c r="A19" s="4" t="s">
        <v>21</v>
      </c>
      <c r="B19" s="8">
        <v>35.555555555555557</v>
      </c>
      <c r="C19" s="8">
        <v>55</v>
      </c>
    </row>
    <row r="20" spans="1:3" ht="12.75" customHeight="1">
      <c r="A20" s="4" t="s">
        <v>22</v>
      </c>
      <c r="B20" s="8">
        <v>37.777777777777779</v>
      </c>
      <c r="C20" s="8">
        <v>86.157894736842096</v>
      </c>
    </row>
    <row r="21" spans="1:3" ht="12.75" customHeight="1">
      <c r="A21" s="5" t="s">
        <v>25</v>
      </c>
      <c r="B21" s="8">
        <v>405.55555555555554</v>
      </c>
      <c r="C21" s="8">
        <v>675</v>
      </c>
    </row>
    <row r="22" spans="1:3" ht="12.75" customHeight="1">
      <c r="A22" s="5" t="s">
        <v>1</v>
      </c>
      <c r="B22" s="8">
        <v>102</v>
      </c>
      <c r="C22" s="8">
        <v>231.57894736842104</v>
      </c>
    </row>
    <row r="23" spans="1:3" ht="12.75" customHeight="1">
      <c r="A23" s="5" t="s">
        <v>0</v>
      </c>
      <c r="B23" s="8">
        <v>120</v>
      </c>
      <c r="C23" s="8">
        <v>344.44444444444446</v>
      </c>
    </row>
    <row r="24" spans="1:3" ht="12.75" customHeight="1">
      <c r="A24" s="5" t="s">
        <v>26</v>
      </c>
      <c r="B24" s="8">
        <v>300</v>
      </c>
      <c r="C24" s="8">
        <v>640</v>
      </c>
    </row>
    <row r="25" spans="1:3" ht="12.75" customHeight="1">
      <c r="A25" s="5" t="s">
        <v>23</v>
      </c>
      <c r="B25" s="8">
        <v>20</v>
      </c>
      <c r="C25" s="8">
        <v>45</v>
      </c>
    </row>
    <row r="26" spans="1:3" ht="12.75" customHeight="1">
      <c r="A26" s="5" t="s">
        <v>27</v>
      </c>
      <c r="B26" s="8">
        <v>27.833333333333336</v>
      </c>
      <c r="C26" s="8">
        <v>117.5</v>
      </c>
    </row>
    <row r="27" spans="1:3" ht="12.75" customHeight="1">
      <c r="A27" s="7" t="s">
        <v>2</v>
      </c>
      <c r="B27" s="8">
        <v>60</v>
      </c>
      <c r="C27" s="8">
        <v>144.33333333333334</v>
      </c>
    </row>
    <row r="28" spans="1:3" ht="12.75" customHeight="1">
      <c r="A28" s="7" t="s">
        <v>34</v>
      </c>
      <c r="B28" s="8"/>
      <c r="C28" s="8"/>
    </row>
    <row r="29" spans="1:3" ht="12.75" customHeight="1">
      <c r="A29" s="6" t="s">
        <v>9</v>
      </c>
      <c r="B29" s="8">
        <v>9.9499999999999993</v>
      </c>
      <c r="C29" s="8">
        <v>30</v>
      </c>
    </row>
    <row r="30" spans="1:3" ht="12.75" customHeight="1">
      <c r="A30" s="6" t="s">
        <v>8</v>
      </c>
      <c r="B30" s="8">
        <v>9.9499999999999993</v>
      </c>
      <c r="C30" s="8">
        <v>30</v>
      </c>
    </row>
    <row r="31" spans="1:3" ht="12.75" customHeight="1">
      <c r="A31" s="6" t="s">
        <v>5</v>
      </c>
      <c r="B31" s="8">
        <v>12.55</v>
      </c>
      <c r="C31" s="8">
        <v>34.1</v>
      </c>
    </row>
    <row r="32" spans="1:3" ht="12.75" customHeight="1">
      <c r="A32" s="6" t="s">
        <v>10</v>
      </c>
      <c r="B32" s="8">
        <v>9.9499999999999993</v>
      </c>
      <c r="C32" s="8">
        <v>30</v>
      </c>
    </row>
    <row r="33" spans="1:3" ht="12.75" customHeight="1">
      <c r="A33" s="6" t="s">
        <v>7</v>
      </c>
      <c r="B33" s="8">
        <v>11.95</v>
      </c>
      <c r="C33" s="8">
        <v>30</v>
      </c>
    </row>
    <row r="34" spans="1:3" ht="12.75" customHeight="1">
      <c r="A34" s="4" t="s">
        <v>13</v>
      </c>
      <c r="B34" s="8">
        <v>95.95</v>
      </c>
      <c r="C34" s="8">
        <v>250</v>
      </c>
    </row>
    <row r="35" spans="1:3" ht="12.75" customHeight="1">
      <c r="A35" s="4" t="s">
        <v>14</v>
      </c>
      <c r="B35" s="8">
        <v>84.2</v>
      </c>
      <c r="C35" s="8">
        <v>250</v>
      </c>
    </row>
    <row r="36" spans="1:3" ht="12.75" customHeight="1">
      <c r="A36" s="4" t="s">
        <v>28</v>
      </c>
      <c r="B36" s="8">
        <v>39.049999999999997</v>
      </c>
      <c r="C36" s="8">
        <v>190</v>
      </c>
    </row>
    <row r="37" spans="1:3" ht="12.75" customHeight="1" thickBot="1">
      <c r="A37" s="11" t="s">
        <v>31</v>
      </c>
      <c r="B37" s="10">
        <v>40</v>
      </c>
      <c r="C37" s="10">
        <v>75</v>
      </c>
    </row>
  </sheetData>
  <sheetProtection sheet="1" objects="1" scenarios="1"/>
  <mergeCells count="1">
    <mergeCell ref="A1:B1"/>
  </mergeCells>
  <dataValidations count="1">
    <dataValidation type="decimal" allowBlank="1" showInputMessage="1" showErrorMessage="1" errorTitle="Ошибка ввода данных" error="В данную ячейку могут вводиться только цифры" sqref="II65565:IL65568 WUU983069:WUX983072 WKY983069:WLB983072 WBC983069:WBF983072 VRG983069:VRJ983072 VHK983069:VHN983072 UXO983069:UXR983072 UNS983069:UNV983072 UDW983069:UDZ983072 TUA983069:TUD983072 TKE983069:TKH983072 TAI983069:TAL983072 SQM983069:SQP983072 SGQ983069:SGT983072 RWU983069:RWX983072 RMY983069:RNB983072 RDC983069:RDF983072 QTG983069:QTJ983072 QJK983069:QJN983072 PZO983069:PZR983072 PPS983069:PPV983072 PFW983069:PFZ983072 OWA983069:OWD983072 OME983069:OMH983072 OCI983069:OCL983072 NSM983069:NSP983072 NIQ983069:NIT983072 MYU983069:MYX983072 MOY983069:MPB983072 MFC983069:MFF983072 LVG983069:LVJ983072 LLK983069:LLN983072 LBO983069:LBR983072 KRS983069:KRV983072 KHW983069:KHZ983072 JYA983069:JYD983072 JOE983069:JOH983072 JEI983069:JEL983072 IUM983069:IUP983072 IKQ983069:IKT983072 IAU983069:IAX983072 HQY983069:HRB983072 HHC983069:HHF983072 GXG983069:GXJ983072 GNK983069:GNN983072 GDO983069:GDR983072 FTS983069:FTV983072 FJW983069:FJZ983072 FAA983069:FAD983072 EQE983069:EQH983072 EGI983069:EGL983072 DWM983069:DWP983072 DMQ983069:DMT983072 DCU983069:DCX983072 CSY983069:CTB983072 CJC983069:CJF983072 BZG983069:BZJ983072 BPK983069:BPN983072 BFO983069:BFR983072 AVS983069:AVV983072 ALW983069:ALZ983072 ACA983069:ACD983072 SE983069:SH983072 II983069:IL983072 WUU917533:WUX917536 WKY917533:WLB917536 WBC917533:WBF917536 VRG917533:VRJ917536 VHK917533:VHN917536 UXO917533:UXR917536 UNS917533:UNV917536 UDW917533:UDZ917536 TUA917533:TUD917536 TKE917533:TKH917536 TAI917533:TAL917536 SQM917533:SQP917536 SGQ917533:SGT917536 RWU917533:RWX917536 RMY917533:RNB917536 RDC917533:RDF917536 QTG917533:QTJ917536 QJK917533:QJN917536 PZO917533:PZR917536 PPS917533:PPV917536 PFW917533:PFZ917536 OWA917533:OWD917536 OME917533:OMH917536 OCI917533:OCL917536 NSM917533:NSP917536 NIQ917533:NIT917536 MYU917533:MYX917536 MOY917533:MPB917536 MFC917533:MFF917536 LVG917533:LVJ917536 LLK917533:LLN917536 LBO917533:LBR917536 KRS917533:KRV917536 KHW917533:KHZ917536 JYA917533:JYD917536 JOE917533:JOH917536 JEI917533:JEL917536 IUM917533:IUP917536 IKQ917533:IKT917536 IAU917533:IAX917536 HQY917533:HRB917536 HHC917533:HHF917536 GXG917533:GXJ917536 GNK917533:GNN917536 GDO917533:GDR917536 FTS917533:FTV917536 FJW917533:FJZ917536 FAA917533:FAD917536 EQE917533:EQH917536 EGI917533:EGL917536 DWM917533:DWP917536 DMQ917533:DMT917536 DCU917533:DCX917536 CSY917533:CTB917536 CJC917533:CJF917536 BZG917533:BZJ917536 BPK917533:BPN917536 BFO917533:BFR917536 AVS917533:AVV917536 ALW917533:ALZ917536 ACA917533:ACD917536 SE917533:SH917536 II917533:IL917536 WUU851997:WUX852000 WKY851997:WLB852000 WBC851997:WBF852000 VRG851997:VRJ852000 VHK851997:VHN852000 UXO851997:UXR852000 UNS851997:UNV852000 UDW851997:UDZ852000 TUA851997:TUD852000 TKE851997:TKH852000 TAI851997:TAL852000 SQM851997:SQP852000 SGQ851997:SGT852000 RWU851997:RWX852000 RMY851997:RNB852000 RDC851997:RDF852000 QTG851997:QTJ852000 QJK851997:QJN852000 PZO851997:PZR852000 PPS851997:PPV852000 PFW851997:PFZ852000 OWA851997:OWD852000 OME851997:OMH852000 OCI851997:OCL852000 NSM851997:NSP852000 NIQ851997:NIT852000 MYU851997:MYX852000 MOY851997:MPB852000 MFC851997:MFF852000 LVG851997:LVJ852000 LLK851997:LLN852000 LBO851997:LBR852000 KRS851997:KRV852000 KHW851997:KHZ852000 JYA851997:JYD852000 JOE851997:JOH852000 JEI851997:JEL852000 IUM851997:IUP852000 IKQ851997:IKT852000 IAU851997:IAX852000 HQY851997:HRB852000 HHC851997:HHF852000 GXG851997:GXJ852000 GNK851997:GNN852000 GDO851997:GDR852000 FTS851997:FTV852000 FJW851997:FJZ852000 FAA851997:FAD852000 EQE851997:EQH852000 EGI851997:EGL852000 DWM851997:DWP852000 DMQ851997:DMT852000 DCU851997:DCX852000 CSY851997:CTB852000 CJC851997:CJF852000 BZG851997:BZJ852000 BPK851997:BPN852000 BFO851997:BFR852000 AVS851997:AVV852000 ALW851997:ALZ852000 ACA851997:ACD852000 SE851997:SH852000 II851997:IL852000 WUU786461:WUX786464 WKY786461:WLB786464 WBC786461:WBF786464 VRG786461:VRJ786464 VHK786461:VHN786464 UXO786461:UXR786464 UNS786461:UNV786464 UDW786461:UDZ786464 TUA786461:TUD786464 TKE786461:TKH786464 TAI786461:TAL786464 SQM786461:SQP786464 SGQ786461:SGT786464 RWU786461:RWX786464 RMY786461:RNB786464 RDC786461:RDF786464 QTG786461:QTJ786464 QJK786461:QJN786464 PZO786461:PZR786464 PPS786461:PPV786464 PFW786461:PFZ786464 OWA786461:OWD786464 OME786461:OMH786464 OCI786461:OCL786464 NSM786461:NSP786464 NIQ786461:NIT786464 MYU786461:MYX786464 MOY786461:MPB786464 MFC786461:MFF786464 LVG786461:LVJ786464 LLK786461:LLN786464 LBO786461:LBR786464 KRS786461:KRV786464 KHW786461:KHZ786464 JYA786461:JYD786464 JOE786461:JOH786464 JEI786461:JEL786464 IUM786461:IUP786464 IKQ786461:IKT786464 IAU786461:IAX786464 HQY786461:HRB786464 HHC786461:HHF786464 GXG786461:GXJ786464 GNK786461:GNN786464 GDO786461:GDR786464 FTS786461:FTV786464 FJW786461:FJZ786464 FAA786461:FAD786464 EQE786461:EQH786464 EGI786461:EGL786464 DWM786461:DWP786464 DMQ786461:DMT786464 DCU786461:DCX786464 CSY786461:CTB786464 CJC786461:CJF786464 BZG786461:BZJ786464 BPK786461:BPN786464 BFO786461:BFR786464 AVS786461:AVV786464 ALW786461:ALZ786464 ACA786461:ACD786464 SE786461:SH786464 II786461:IL786464 WUU720925:WUX720928 WKY720925:WLB720928 WBC720925:WBF720928 VRG720925:VRJ720928 VHK720925:VHN720928 UXO720925:UXR720928 UNS720925:UNV720928 UDW720925:UDZ720928 TUA720925:TUD720928 TKE720925:TKH720928 TAI720925:TAL720928 SQM720925:SQP720928 SGQ720925:SGT720928 RWU720925:RWX720928 RMY720925:RNB720928 RDC720925:RDF720928 QTG720925:QTJ720928 QJK720925:QJN720928 PZO720925:PZR720928 PPS720925:PPV720928 PFW720925:PFZ720928 OWA720925:OWD720928 OME720925:OMH720928 OCI720925:OCL720928 NSM720925:NSP720928 NIQ720925:NIT720928 MYU720925:MYX720928 MOY720925:MPB720928 MFC720925:MFF720928 LVG720925:LVJ720928 LLK720925:LLN720928 LBO720925:LBR720928 KRS720925:KRV720928 KHW720925:KHZ720928 JYA720925:JYD720928 JOE720925:JOH720928 JEI720925:JEL720928 IUM720925:IUP720928 IKQ720925:IKT720928 IAU720925:IAX720928 HQY720925:HRB720928 HHC720925:HHF720928 GXG720925:GXJ720928 GNK720925:GNN720928 GDO720925:GDR720928 FTS720925:FTV720928 FJW720925:FJZ720928 FAA720925:FAD720928 EQE720925:EQH720928 EGI720925:EGL720928 DWM720925:DWP720928 DMQ720925:DMT720928 DCU720925:DCX720928 CSY720925:CTB720928 CJC720925:CJF720928 BZG720925:BZJ720928 BPK720925:BPN720928 BFO720925:BFR720928 AVS720925:AVV720928 ALW720925:ALZ720928 ACA720925:ACD720928 SE720925:SH720928 II720925:IL720928 WUU655389:WUX655392 WKY655389:WLB655392 WBC655389:WBF655392 VRG655389:VRJ655392 VHK655389:VHN655392 UXO655389:UXR655392 UNS655389:UNV655392 UDW655389:UDZ655392 TUA655389:TUD655392 TKE655389:TKH655392 TAI655389:TAL655392 SQM655389:SQP655392 SGQ655389:SGT655392 RWU655389:RWX655392 RMY655389:RNB655392 RDC655389:RDF655392 QTG655389:QTJ655392 QJK655389:QJN655392 PZO655389:PZR655392 PPS655389:PPV655392 PFW655389:PFZ655392 OWA655389:OWD655392 OME655389:OMH655392 OCI655389:OCL655392 NSM655389:NSP655392 NIQ655389:NIT655392 MYU655389:MYX655392 MOY655389:MPB655392 MFC655389:MFF655392 LVG655389:LVJ655392 LLK655389:LLN655392 LBO655389:LBR655392 KRS655389:KRV655392 KHW655389:KHZ655392 JYA655389:JYD655392 JOE655389:JOH655392 JEI655389:JEL655392 IUM655389:IUP655392 IKQ655389:IKT655392 IAU655389:IAX655392 HQY655389:HRB655392 HHC655389:HHF655392 GXG655389:GXJ655392 GNK655389:GNN655392 GDO655389:GDR655392 FTS655389:FTV655392 FJW655389:FJZ655392 FAA655389:FAD655392 EQE655389:EQH655392 EGI655389:EGL655392 DWM655389:DWP655392 DMQ655389:DMT655392 DCU655389:DCX655392 CSY655389:CTB655392 CJC655389:CJF655392 BZG655389:BZJ655392 BPK655389:BPN655392 BFO655389:BFR655392 AVS655389:AVV655392 ALW655389:ALZ655392 ACA655389:ACD655392 SE655389:SH655392 II655389:IL655392 WUU589853:WUX589856 WKY589853:WLB589856 WBC589853:WBF589856 VRG589853:VRJ589856 VHK589853:VHN589856 UXO589853:UXR589856 UNS589853:UNV589856 UDW589853:UDZ589856 TUA589853:TUD589856 TKE589853:TKH589856 TAI589853:TAL589856 SQM589853:SQP589856 SGQ589853:SGT589856 RWU589853:RWX589856 RMY589853:RNB589856 RDC589853:RDF589856 QTG589853:QTJ589856 QJK589853:QJN589856 PZO589853:PZR589856 PPS589853:PPV589856 PFW589853:PFZ589856 OWA589853:OWD589856 OME589853:OMH589856 OCI589853:OCL589856 NSM589853:NSP589856 NIQ589853:NIT589856 MYU589853:MYX589856 MOY589853:MPB589856 MFC589853:MFF589856 LVG589853:LVJ589856 LLK589853:LLN589856 LBO589853:LBR589856 KRS589853:KRV589856 KHW589853:KHZ589856 JYA589853:JYD589856 JOE589853:JOH589856 JEI589853:JEL589856 IUM589853:IUP589856 IKQ589853:IKT589856 IAU589853:IAX589856 HQY589853:HRB589856 HHC589853:HHF589856 GXG589853:GXJ589856 GNK589853:GNN589856 GDO589853:GDR589856 FTS589853:FTV589856 FJW589853:FJZ589856 FAA589853:FAD589856 EQE589853:EQH589856 EGI589853:EGL589856 DWM589853:DWP589856 DMQ589853:DMT589856 DCU589853:DCX589856 CSY589853:CTB589856 CJC589853:CJF589856 BZG589853:BZJ589856 BPK589853:BPN589856 BFO589853:BFR589856 AVS589853:AVV589856 ALW589853:ALZ589856 ACA589853:ACD589856 SE589853:SH589856 II589853:IL589856 WUU524317:WUX524320 WKY524317:WLB524320 WBC524317:WBF524320 VRG524317:VRJ524320 VHK524317:VHN524320 UXO524317:UXR524320 UNS524317:UNV524320 UDW524317:UDZ524320 TUA524317:TUD524320 TKE524317:TKH524320 TAI524317:TAL524320 SQM524317:SQP524320 SGQ524317:SGT524320 RWU524317:RWX524320 RMY524317:RNB524320 RDC524317:RDF524320 QTG524317:QTJ524320 QJK524317:QJN524320 PZO524317:PZR524320 PPS524317:PPV524320 PFW524317:PFZ524320 OWA524317:OWD524320 OME524317:OMH524320 OCI524317:OCL524320 NSM524317:NSP524320 NIQ524317:NIT524320 MYU524317:MYX524320 MOY524317:MPB524320 MFC524317:MFF524320 LVG524317:LVJ524320 LLK524317:LLN524320 LBO524317:LBR524320 KRS524317:KRV524320 KHW524317:KHZ524320 JYA524317:JYD524320 JOE524317:JOH524320 JEI524317:JEL524320 IUM524317:IUP524320 IKQ524317:IKT524320 IAU524317:IAX524320 HQY524317:HRB524320 HHC524317:HHF524320 GXG524317:GXJ524320 GNK524317:GNN524320 GDO524317:GDR524320 FTS524317:FTV524320 FJW524317:FJZ524320 FAA524317:FAD524320 EQE524317:EQH524320 EGI524317:EGL524320 DWM524317:DWP524320 DMQ524317:DMT524320 DCU524317:DCX524320 CSY524317:CTB524320 CJC524317:CJF524320 BZG524317:BZJ524320 BPK524317:BPN524320 BFO524317:BFR524320 AVS524317:AVV524320 ALW524317:ALZ524320 ACA524317:ACD524320 SE524317:SH524320 II524317:IL524320 WUU458781:WUX458784 WKY458781:WLB458784 WBC458781:WBF458784 VRG458781:VRJ458784 VHK458781:VHN458784 UXO458781:UXR458784 UNS458781:UNV458784 UDW458781:UDZ458784 TUA458781:TUD458784 TKE458781:TKH458784 TAI458781:TAL458784 SQM458781:SQP458784 SGQ458781:SGT458784 RWU458781:RWX458784 RMY458781:RNB458784 RDC458781:RDF458784 QTG458781:QTJ458784 QJK458781:QJN458784 PZO458781:PZR458784 PPS458781:PPV458784 PFW458781:PFZ458784 OWA458781:OWD458784 OME458781:OMH458784 OCI458781:OCL458784 NSM458781:NSP458784 NIQ458781:NIT458784 MYU458781:MYX458784 MOY458781:MPB458784 MFC458781:MFF458784 LVG458781:LVJ458784 LLK458781:LLN458784 LBO458781:LBR458784 KRS458781:KRV458784 KHW458781:KHZ458784 JYA458781:JYD458784 JOE458781:JOH458784 JEI458781:JEL458784 IUM458781:IUP458784 IKQ458781:IKT458784 IAU458781:IAX458784 HQY458781:HRB458784 HHC458781:HHF458784 GXG458781:GXJ458784 GNK458781:GNN458784 GDO458781:GDR458784 FTS458781:FTV458784 FJW458781:FJZ458784 FAA458781:FAD458784 EQE458781:EQH458784 EGI458781:EGL458784 DWM458781:DWP458784 DMQ458781:DMT458784 DCU458781:DCX458784 CSY458781:CTB458784 CJC458781:CJF458784 BZG458781:BZJ458784 BPK458781:BPN458784 BFO458781:BFR458784 AVS458781:AVV458784 ALW458781:ALZ458784 ACA458781:ACD458784 SE458781:SH458784 II458781:IL458784 WUU393245:WUX393248 WKY393245:WLB393248 WBC393245:WBF393248 VRG393245:VRJ393248 VHK393245:VHN393248 UXO393245:UXR393248 UNS393245:UNV393248 UDW393245:UDZ393248 TUA393245:TUD393248 TKE393245:TKH393248 TAI393245:TAL393248 SQM393245:SQP393248 SGQ393245:SGT393248 RWU393245:RWX393248 RMY393245:RNB393248 RDC393245:RDF393248 QTG393245:QTJ393248 QJK393245:QJN393248 PZO393245:PZR393248 PPS393245:PPV393248 PFW393245:PFZ393248 OWA393245:OWD393248 OME393245:OMH393248 OCI393245:OCL393248 NSM393245:NSP393248 NIQ393245:NIT393248 MYU393245:MYX393248 MOY393245:MPB393248 MFC393245:MFF393248 LVG393245:LVJ393248 LLK393245:LLN393248 LBO393245:LBR393248 KRS393245:KRV393248 KHW393245:KHZ393248 JYA393245:JYD393248 JOE393245:JOH393248 JEI393245:JEL393248 IUM393245:IUP393248 IKQ393245:IKT393248 IAU393245:IAX393248 HQY393245:HRB393248 HHC393245:HHF393248 GXG393245:GXJ393248 GNK393245:GNN393248 GDO393245:GDR393248 FTS393245:FTV393248 FJW393245:FJZ393248 FAA393245:FAD393248 EQE393245:EQH393248 EGI393245:EGL393248 DWM393245:DWP393248 DMQ393245:DMT393248 DCU393245:DCX393248 CSY393245:CTB393248 CJC393245:CJF393248 BZG393245:BZJ393248 BPK393245:BPN393248 BFO393245:BFR393248 AVS393245:AVV393248 ALW393245:ALZ393248 ACA393245:ACD393248 SE393245:SH393248 II393245:IL393248 WUU327709:WUX327712 WKY327709:WLB327712 WBC327709:WBF327712 VRG327709:VRJ327712 VHK327709:VHN327712 UXO327709:UXR327712 UNS327709:UNV327712 UDW327709:UDZ327712 TUA327709:TUD327712 TKE327709:TKH327712 TAI327709:TAL327712 SQM327709:SQP327712 SGQ327709:SGT327712 RWU327709:RWX327712 RMY327709:RNB327712 RDC327709:RDF327712 QTG327709:QTJ327712 QJK327709:QJN327712 PZO327709:PZR327712 PPS327709:PPV327712 PFW327709:PFZ327712 OWA327709:OWD327712 OME327709:OMH327712 OCI327709:OCL327712 NSM327709:NSP327712 NIQ327709:NIT327712 MYU327709:MYX327712 MOY327709:MPB327712 MFC327709:MFF327712 LVG327709:LVJ327712 LLK327709:LLN327712 LBO327709:LBR327712 KRS327709:KRV327712 KHW327709:KHZ327712 JYA327709:JYD327712 JOE327709:JOH327712 JEI327709:JEL327712 IUM327709:IUP327712 IKQ327709:IKT327712 IAU327709:IAX327712 HQY327709:HRB327712 HHC327709:HHF327712 GXG327709:GXJ327712 GNK327709:GNN327712 GDO327709:GDR327712 FTS327709:FTV327712 FJW327709:FJZ327712 FAA327709:FAD327712 EQE327709:EQH327712 EGI327709:EGL327712 DWM327709:DWP327712 DMQ327709:DMT327712 DCU327709:DCX327712 CSY327709:CTB327712 CJC327709:CJF327712 BZG327709:BZJ327712 BPK327709:BPN327712 BFO327709:BFR327712 AVS327709:AVV327712 ALW327709:ALZ327712 ACA327709:ACD327712 SE327709:SH327712 II327709:IL327712 WUU262173:WUX262176 WKY262173:WLB262176 WBC262173:WBF262176 VRG262173:VRJ262176 VHK262173:VHN262176 UXO262173:UXR262176 UNS262173:UNV262176 UDW262173:UDZ262176 TUA262173:TUD262176 TKE262173:TKH262176 TAI262173:TAL262176 SQM262173:SQP262176 SGQ262173:SGT262176 RWU262173:RWX262176 RMY262173:RNB262176 RDC262173:RDF262176 QTG262173:QTJ262176 QJK262173:QJN262176 PZO262173:PZR262176 PPS262173:PPV262176 PFW262173:PFZ262176 OWA262173:OWD262176 OME262173:OMH262176 OCI262173:OCL262176 NSM262173:NSP262176 NIQ262173:NIT262176 MYU262173:MYX262176 MOY262173:MPB262176 MFC262173:MFF262176 LVG262173:LVJ262176 LLK262173:LLN262176 LBO262173:LBR262176 KRS262173:KRV262176 KHW262173:KHZ262176 JYA262173:JYD262176 JOE262173:JOH262176 JEI262173:JEL262176 IUM262173:IUP262176 IKQ262173:IKT262176 IAU262173:IAX262176 HQY262173:HRB262176 HHC262173:HHF262176 GXG262173:GXJ262176 GNK262173:GNN262176 GDO262173:GDR262176 FTS262173:FTV262176 FJW262173:FJZ262176 FAA262173:FAD262176 EQE262173:EQH262176 EGI262173:EGL262176 DWM262173:DWP262176 DMQ262173:DMT262176 DCU262173:DCX262176 CSY262173:CTB262176 CJC262173:CJF262176 BZG262173:BZJ262176 BPK262173:BPN262176 BFO262173:BFR262176 AVS262173:AVV262176 ALW262173:ALZ262176 ACA262173:ACD262176 SE262173:SH262176 II262173:IL262176 WUU196637:WUX196640 WKY196637:WLB196640 WBC196637:WBF196640 VRG196637:VRJ196640 VHK196637:VHN196640 UXO196637:UXR196640 UNS196637:UNV196640 UDW196637:UDZ196640 TUA196637:TUD196640 TKE196637:TKH196640 TAI196637:TAL196640 SQM196637:SQP196640 SGQ196637:SGT196640 RWU196637:RWX196640 RMY196637:RNB196640 RDC196637:RDF196640 QTG196637:QTJ196640 QJK196637:QJN196640 PZO196637:PZR196640 PPS196637:PPV196640 PFW196637:PFZ196640 OWA196637:OWD196640 OME196637:OMH196640 OCI196637:OCL196640 NSM196637:NSP196640 NIQ196637:NIT196640 MYU196637:MYX196640 MOY196637:MPB196640 MFC196637:MFF196640 LVG196637:LVJ196640 LLK196637:LLN196640 LBO196637:LBR196640 KRS196637:KRV196640 KHW196637:KHZ196640 JYA196637:JYD196640 JOE196637:JOH196640 JEI196637:JEL196640 IUM196637:IUP196640 IKQ196637:IKT196640 IAU196637:IAX196640 HQY196637:HRB196640 HHC196637:HHF196640 GXG196637:GXJ196640 GNK196637:GNN196640 GDO196637:GDR196640 FTS196637:FTV196640 FJW196637:FJZ196640 FAA196637:FAD196640 EQE196637:EQH196640 EGI196637:EGL196640 DWM196637:DWP196640 DMQ196637:DMT196640 DCU196637:DCX196640 CSY196637:CTB196640 CJC196637:CJF196640 BZG196637:BZJ196640 BPK196637:BPN196640 BFO196637:BFR196640 AVS196637:AVV196640 ALW196637:ALZ196640 ACA196637:ACD196640 SE196637:SH196640 II196637:IL196640 WUU131101:WUX131104 WKY131101:WLB131104 WBC131101:WBF131104 VRG131101:VRJ131104 VHK131101:VHN131104 UXO131101:UXR131104 UNS131101:UNV131104 UDW131101:UDZ131104 TUA131101:TUD131104 TKE131101:TKH131104 TAI131101:TAL131104 SQM131101:SQP131104 SGQ131101:SGT131104 RWU131101:RWX131104 RMY131101:RNB131104 RDC131101:RDF131104 QTG131101:QTJ131104 QJK131101:QJN131104 PZO131101:PZR131104 PPS131101:PPV131104 PFW131101:PFZ131104 OWA131101:OWD131104 OME131101:OMH131104 OCI131101:OCL131104 NSM131101:NSP131104 NIQ131101:NIT131104 MYU131101:MYX131104 MOY131101:MPB131104 MFC131101:MFF131104 LVG131101:LVJ131104 LLK131101:LLN131104 LBO131101:LBR131104 KRS131101:KRV131104 KHW131101:KHZ131104 JYA131101:JYD131104 JOE131101:JOH131104 JEI131101:JEL131104 IUM131101:IUP131104 IKQ131101:IKT131104 IAU131101:IAX131104 HQY131101:HRB131104 HHC131101:HHF131104 GXG131101:GXJ131104 GNK131101:GNN131104 GDO131101:GDR131104 FTS131101:FTV131104 FJW131101:FJZ131104 FAA131101:FAD131104 EQE131101:EQH131104 EGI131101:EGL131104 DWM131101:DWP131104 DMQ131101:DMT131104 DCU131101:DCX131104 CSY131101:CTB131104 CJC131101:CJF131104 BZG131101:BZJ131104 BPK131101:BPN131104 BFO131101:BFR131104 AVS131101:AVV131104 ALW131101:ALZ131104 ACA131101:ACD131104 SE131101:SH131104 II131101:IL131104 WUU65565:WUX65568 WKY65565:WLB65568 WBC65565:WBF65568 VRG65565:VRJ65568 VHK65565:VHN65568 UXO65565:UXR65568 UNS65565:UNV65568 UDW65565:UDZ65568 TUA65565:TUD65568 TKE65565:TKH65568 TAI65565:TAL65568 SQM65565:SQP65568 SGQ65565:SGT65568 RWU65565:RWX65568 RMY65565:RNB65568 RDC65565:RDF65568 QTG65565:QTJ65568 QJK65565:QJN65568 PZO65565:PZR65568 PPS65565:PPV65568 PFW65565:PFZ65568 OWA65565:OWD65568 OME65565:OMH65568 OCI65565:OCL65568 NSM65565:NSP65568 NIQ65565:NIT65568 MYU65565:MYX65568 MOY65565:MPB65568 MFC65565:MFF65568 LVG65565:LVJ65568 LLK65565:LLN65568 LBO65565:LBR65568 KRS65565:KRV65568 KHW65565:KHZ65568 JYA65565:JYD65568 JOE65565:JOH65568 JEI65565:JEL65568 IUM65565:IUP65568 IKQ65565:IKT65568 IAU65565:IAX65568 HQY65565:HRB65568 HHC65565:HHF65568 GXG65565:GXJ65568 GNK65565:GNN65568 GDO65565:GDR65568 FTS65565:FTV65568 FJW65565:FJZ65568 FAA65565:FAD65568 EQE65565:EQH65568 EGI65565:EGL65568 DWM65565:DWP65568 DMQ65565:DMT65568 DCU65565:DCX65568 CSY65565:CTB65568 CJC65565:CJF65568 BZG65565:BZJ65568 BPK65565:BPN65568 BFO65565:BFR65568 AVS65565:AVV65568 ALW65565:ALZ65568 ACA65565:ACD65568 SE65565:SH65568 B983069:C983072 B917533:C917536 B851997:C852000 B786461:C786464 B720925:C720928 B655389:C655392 B589853:C589856 B524317:C524320 B458781:C458784 B393245:C393248 B327709:C327712 B262173:C262176 B196637:C196640 B131101:C131104 B65565:C65568">
      <formula1>0</formula1>
      <formula2>10000</formula2>
    </dataValidation>
  </dataValidations>
  <pageMargins left="0.70866141732283472" right="0.16" top="0.17" bottom="0.16" header="0.17" footer="0.16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 для бюллетеня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</dc:creator>
  <cp:lastModifiedBy>User</cp:lastModifiedBy>
  <cp:lastPrinted>2016-12-22T12:42:39Z</cp:lastPrinted>
  <dcterms:created xsi:type="dcterms:W3CDTF">2012-08-01T10:54:40Z</dcterms:created>
  <dcterms:modified xsi:type="dcterms:W3CDTF">2016-12-28T11:31:09Z</dcterms:modified>
</cp:coreProperties>
</file>